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80" yWindow="-165" windowWidth="18075" windowHeight="10170" firstSheet="2" activeTab="2"/>
  </bookViews>
  <sheets>
    <sheet name="RiskSerializationData" sheetId="5" state="hidden" r:id="rId1"/>
    <sheet name="rsklibSimData" sheetId="6" state="hidden" r:id="rId2"/>
    <sheet name="GBM simulation model" sheetId="1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8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Pal_Workbook_GUID" hidden="1">"9P1HQSCMM5EFTQNX9BVYGZX2"</definedName>
    <definedName name="RiskAfterRecalcMacro" hidden="1">""</definedName>
    <definedName name="RiskAfterSimMacro" hidden="1">""</definedName>
    <definedName name="RiskAutoStopPercChange">1.5</definedName>
    <definedName name="RiskBeforeRecalcMacro" hidden="1">""</definedName>
    <definedName name="RiskBeforeSimMacro" hidden="1">""</definedName>
    <definedName name="RiskCollectDistributionSamples" hidden="1">2</definedName>
    <definedName name="RiskExcelReportsGoInNewWorkbook">TRUE</definedName>
    <definedName name="RiskExcelReportsToGenerate">0</definedName>
    <definedName name="RiskFixedSeed" hidden="1">1</definedName>
    <definedName name="RiskGenerateExcelReportsAtEndOfSimulation">FALSE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ealTimeResults">FALSE</definedName>
    <definedName name="RiskReportGraphFormat">0</definedName>
    <definedName name="RiskResultsUpdateFreq">100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howRiskWindowAtEndOfSimulation">TRUE</definedName>
    <definedName name="RiskStandardRecalc" hidden="1">1</definedName>
    <definedName name="RiskTemplateSheetName">"myTemplate"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45621"/>
</workbook>
</file>

<file path=xl/calcChain.xml><?xml version="1.0" encoding="utf-8"?>
<calcChain xmlns="http://schemas.openxmlformats.org/spreadsheetml/2006/main">
  <c r="B3" i="1" l="1"/>
  <c r="B17" i="1"/>
  <c r="B12" i="1"/>
  <c r="B7" i="1"/>
  <c r="B21" i="1"/>
  <c r="B5" i="1"/>
  <c r="B14" i="1"/>
  <c r="B4" i="1"/>
  <c r="B13" i="1"/>
  <c r="B22" i="1"/>
  <c r="B16" i="1"/>
  <c r="B11" i="1"/>
  <c r="B6" i="1"/>
  <c r="B20" i="1"/>
  <c r="B15" i="1"/>
  <c r="B10" i="1"/>
  <c r="B19" i="1"/>
  <c r="B9" i="1"/>
  <c r="B18" i="1"/>
  <c r="B8" i="1"/>
  <c r="C3" i="1" l="1"/>
  <c r="E3" i="1"/>
  <c r="C4" i="1" l="1"/>
  <c r="E4" i="1"/>
  <c r="C5" i="1" l="1"/>
  <c r="E5" i="1"/>
  <c r="C6" i="1" l="1"/>
  <c r="E6" i="1"/>
  <c r="C7" i="1" l="1"/>
  <c r="E7" i="1"/>
  <c r="C8" i="1" l="1"/>
  <c r="E8" i="1"/>
  <c r="C9" i="1" l="1"/>
  <c r="E9" i="1"/>
  <c r="C10" i="1" l="1"/>
  <c r="E10" i="1"/>
  <c r="C11" i="1" l="1"/>
  <c r="E11" i="1"/>
  <c r="C12" i="1" l="1"/>
  <c r="E12" i="1"/>
  <c r="C13" i="1" l="1"/>
  <c r="E13" i="1"/>
  <c r="C14" i="1" l="1"/>
  <c r="E14" i="1"/>
  <c r="C15" i="1" l="1"/>
  <c r="E15" i="1"/>
  <c r="C16" i="1" l="1"/>
  <c r="E16" i="1"/>
  <c r="C17" i="1" l="1"/>
  <c r="E17" i="1"/>
  <c r="C18" i="1" l="1"/>
  <c r="E18" i="1"/>
  <c r="C19" i="1" l="1"/>
  <c r="E19" i="1"/>
  <c r="C20" i="1" l="1"/>
  <c r="E20" i="1"/>
  <c r="C21" i="1" l="1"/>
  <c r="E21" i="1"/>
  <c r="C22" i="1" l="1"/>
  <c r="E22" i="1"/>
</calcChain>
</file>

<file path=xl/comments1.xml><?xml version="1.0" encoding="utf-8"?>
<comments xmlns="http://schemas.openxmlformats.org/spreadsheetml/2006/main">
  <authors>
    <author>btan</author>
    <author>Burcu</author>
  </authors>
  <commentList>
    <comment ref="D1" authorId="0">
      <text>
        <r>
          <rPr>
            <b/>
            <sz val="9"/>
            <color indexed="81"/>
            <rFont val="Tahoma"/>
            <family val="2"/>
          </rPr>
          <t>btan:</t>
        </r>
        <r>
          <rPr>
            <sz val="9"/>
            <color indexed="81"/>
            <rFont val="Tahoma"/>
            <family val="2"/>
          </rPr>
          <t xml:space="preserve">
Cash Flow payout rates</t>
        </r>
      </text>
    </comment>
    <comment ref="C2" authorId="0">
      <text>
        <r>
          <rPr>
            <b/>
            <sz val="9"/>
            <color indexed="81"/>
            <rFont val="Tahoma"/>
            <family val="2"/>
          </rPr>
          <t>btan:</t>
        </r>
        <r>
          <rPr>
            <sz val="9"/>
            <color indexed="81"/>
            <rFont val="Tahoma"/>
            <family val="2"/>
          </rPr>
          <t xml:space="preserve">
PV of the strategy "Invest-Suspend-Suspend"</t>
        </r>
      </text>
    </comment>
    <comment ref="J2" authorId="1">
      <text>
        <r>
          <rPr>
            <b/>
            <sz val="9"/>
            <color indexed="81"/>
            <rFont val="Tahoma"/>
            <family val="2"/>
          </rPr>
          <t>Burcu:</t>
        </r>
        <r>
          <rPr>
            <sz val="9"/>
            <color indexed="81"/>
            <rFont val="Tahoma"/>
            <family val="2"/>
          </rPr>
          <t xml:space="preserve">
The equations in this file do not display correctly unless @Risk is installed. 
Once @Risk is up and running, start simulation. Get the output from @Risk--&gt; Results menu--&gt;Simulation detailed statistics
Repeat the process for different values of sigma (H3) and use the output data in the file "CalculationForVolatilityEstimation.xlsx"</t>
        </r>
      </text>
    </comment>
  </commentList>
</comments>
</file>

<file path=xl/sharedStrings.xml><?xml version="1.0" encoding="utf-8"?>
<sst xmlns="http://schemas.openxmlformats.org/spreadsheetml/2006/main" count="19" uniqueCount="19">
  <si>
    <t>51d8ba2ac445ee57e2ccd2e78ec182a20|1|330453|5f20f2598b3d4c95fa16c775c004c982</t>
  </si>
  <si>
    <t>25b4ff6d3581a69db1fd406c2b107d54_x0004__x0005_ëùõC2@ªåß_x001A_@_x001C_áM¨º´_x001A_@T_x0011_P8Ì&amp;@8A¥Z_x001C_ @tCNV&amp;·_x0015_@¼MFð=Y_x001C_@ÌWnÓÄ!@_x0002__x0015_#ý,@:_x0004_&gt;ú_x001E_@_x0001_+´`*@_x0017_ç{ÙüO_x0018_@_x001E_SBº1#@)ËV&lt;_x000F_N&amp;@_x0013__x0012_j1£b"@î	¿!¸§*@$ä´_x000D__x000B_¤_x0018_@'¾$_x001A_¬ß_x0012_@ÒÉµ(ó1_x0013_@³ÿE_x000C__x0003_$_x001A_@¨ùðÍsI-@ô¸W32#'@8_x0018_g nü_x0012_@|_x0011_Ý4!@&gt;0k¸å$_x001E_@Q	w¨ _x0016_@³úÁ¤ü*@·ôí_x0007__x001F_S$@ä_x001E_ñÖ|_x0019_@à_x0018_ó_x0018_T_x0010_@½Í10SU'@zN?y_x0001__x0002_Js4@!_x001F_$$0@1WJ_x001B_@ñøØnYI_x0013_@ðDÑÓ½ú%@ýÔ_x0005_I%@ÝÆ=À.1@;Ênú6@Ùh¹_x001E__x001E_@E_x0015_×Ø$@dÃßc÷É_x0016_@¶ù_x0008_hVª @Ïj?ñ_x001E__x0013_9@¿ÆÕÒU÷#@uôüg&gt;*@_x000D_Èe_x000C_L:@QSÌF_x0006_(@®_x0001__x001A_js5@ø%&lt;­[Ï1@$ÎÁ¤_x001D_&amp;@_x001C_õ^$@`¥-ÿ!@Åg_x001F__x0006_+@k\Û-_.@µÈï_x001E_9_x001E_@LN_x000F_ 7t_x001B_@Çr'í$@Nß{T°{&amp;@_x0002_-Áü_x001E_@)Ó_x000C_ChX$@±¸V-½_x0014_!@a÷_x0015__x001F_K1@_x0001__x0004_[j`ÊÞ_x0012_#@u»*õ_x0006__x001F_@û6VõR¾_x0013_@éì;f_x000C_!@(|¾ù£%@n&lt;@Ö#@ÄÛÁ]`)@¸_x0012_î_x0015_"@pØÆRâ*@ªúoLÒ_x0002_$@ÎÿZFÞ_x0013_@µfÜÞz_x0003_@1P½.Y_x0003_#@Ø,_x0005_#_x000E_(@¡9Î&amp;¿ý,@×»_x000C_ç+@_x001B_´_x000B_8_x001A__x001F_@g_x0014_]°Ý&amp;@_x0018_Óêõ_x0014__x0010_@J@ ÙÏ_x001C__x0019_@_x001F__x0006_ç8_x001A_m_x0016_@_x0013_x~2úú+@³EV_x0016_"@M£`S_x001C__x0018_@È¿Á_x0017__x0018_@Z¡_x0017_òò&amp;@ð_x0011_ÉÁÉ_x0017_@É_x000F_QDT¸'@{l¼0OL1@J2rè_x0016_"@d8c £? @~_x0010_\_x0013__x0001__x0005_ÒÏ2@Ør"Ó0@¿_x000D_&gt;Üùù_x001E_@ûÍ¶}_x001A_@ô¡¦ê_x001F_v1@ê/_x000B_ð.@_x0011_m~,»_x0018_@®ë_x0003_hß%@ò)_x001A_Òz#@_x001C_LçµÊ¢_x0016_@È_x0018_#8ñÍ.@ô°¶^à­_x0013_@ùD7¸Ô_x000C_@j,­tçá_x000D_@ø"_x000E_§ @ä_x001F_ h%¬/@÷_x001F_Í_x001D_@d¦=·_x001A_%@*¤_x001D_"ªm!@?ðâ_x0012_&amp;º_x001F_@_x0004_Øño«)$@äÄ:ê _x001E_@å#7_x0001_ç_x0016_0@Ñh:;P3@a:D,@ÄmöÈ"@P_x0002_º~ @&gt;öYµ/@_x0018_Hn_x0015_!@ut¢*@ @TbW+Â%@Çâì?/ó!@_x0002__x0005_îxPf3@Û_x0011_+ãâû$@ÄLPf+ò+@Üî#ªs÷.@_x0003_ó®	tk"@êÃ ïß_x0018_@áDµ_x000E_yH0@_x0002__x0012_÷«­_x0015_@ØÌ_x000C_Â_x0017__x001A_@jßd²_x0010_@­4W´Ù2@ã_x000B_Rª7_x000E_@Eîoýr_x001A_@Jä_x000F_è%@çBPv%@NW&lt;\Øt#@xS/Bý«_x001D_@Û*qKÔ_x0019_@§°µ¤7,@RâeµÇã5@Yì[_x0004_+@Å÷ëh_x001C_.3@°e_x0001_rN®?@jL_x001C_M_x0010_W&amp;@â_x0019_EÐ$@Ø'Ö1F*@aï\£&lt;%)@ü4²_x000B_!@e2i'@~æ_x0002_o_x0015_l0@½ZIz*Í"@+aw_x0003__x0006_÷d)@_x0018_Ô#|«_x001E_@è;kuxN_x000B_@ðÐ^þ© @ê_x0019_¶&gt;l]'@¤_x0002_å&amp;Ôu7@ÌïQt;/@¨9µ-@ç2±3x_1@Ä²Yª_x0011_3@­ë¨lMM_x0014_@@å?0q!@j_x001D_Ø·;¨#@ÚØqü%_x001B__x001C_@¼"}ëÑM$@­§Ü±U÷1@_x001D_s²_x000E_^#@_x0013_L^é_x0012_î_x001B_@¼ñ«T$@èªÈG~_x001A_@x_x0015_ßdx"@l&gt;FA_x0010_"@þ_x0015_Òî,@	:#®_x0001_(_x0018_@Ë»_x001A_l_x0005_6@ÏÁû_x0017_1:@kÞ9¨ðx_x001C_@}oËÁJ_x001E__x0016_@À!@OT"@2eR2_x0006_-@_x0004_Ï)ßg(@¨ðK6ÒT"@_x0006__x0007_C _x0016_rá&amp;@#_x001E_ë !@_x0015_@¶Z_x001A_%@®ò_x0018_ o²"@¨Té¤V_x001C_@§/p¸Î+@.È7êò'@6YÙ_x001B_ _x0018_@_x0014_k_x0012_@è_x0003_õ_x001F_ä&amp;@¶(l:Ý_x0004_$@­a1®ø_x0008__x001D_@_x0001__x0006__x0006__x0006__x001E__x0006__x0006__x0006_volatility_approx_testruns.xls_x0001__x0006__x0006__x0006__x0010__x0006__x0006__x0006_simulation model(_x0006__x0006__x0006__x0002__x0006__x0006__x0006_B3_x0011__x0006__x0006__x0006_=RiskNormal(0, 1)	_x0006__x0006__x0006_1_x0001_A3_x0001_B1_x0001_e_x0001__x0006__x0006__x0006__x0006__x0006__x0006__x0006__x0006__x0006__x0006__x0006__x0001__x0006__x0006__x0006__x0011__x0006__x0006__x0006__x0005__x0006__x0006__x0006_1 / e_x0001__x0006__x0006__x0006__x0006__x0006__x0006__x0006__x0006__x0006__x0006__x0006__x0006__x0006__x0006__x0006__x0006__x0006__x0006__x0006__x0002__x0003__x0004__x0003__x0003__x0003_E32_x0003__x0003__x0003_=RiskOutput(,"CF",1) + ((1+$H$2)*C2+$H$3*C2*B3)*D3_x0004__x0003__x0003__x0003_1_x0001_A3_x0001_E1_x0001_CF_x0003__x0003__x0003__x0003__x0001__x0003__x0003__x0003__x0003__x0003__x0003__x0003__x0001__x0003__x0003__x0003__x0014__x0003__x0003__x0003__x0001__x0003__x0003__x0003__x0006__x0003__x0003__x0003_1 / CF_x0002__x0003__x0003__x0003_CF_x0001__x0003__x0003__x0003__x0001__x0003_ÿÿÿÿÿÿÿÿÿÿÿÿÿÿÿÿÿÿÿÿÿÿÿÿÿÿÿÿÿÿÿÿÿÿÿÿÿÿÿÿÿÿ_x0003__x0003__x0002__x0003__x0003__x0003_B4_x0011__x0003__x0003__x0003_=RiskNormal(0, 1)	_x0003__x0003__x0003_2_x0001_A4_x0001_B1_x0001_e_x0001__x0003__x0003__x0003__x0003__x0003__x0003__x0003__x0001__x0003__x0003__x0003__x0001__x0003__x0003__x0003__x0011__x0003__x0003__x0003__x0005__x0003__x0003__x0003_2 / e_x0001__x0003__x0003__x0003__x0003__x0003__x0003__x0003__x0003__x0003__x0003__x0003__x0003__x0003__x0003__x0003__x0003__x0003__x0003__x0003__x0003__x0004__x0002__x0003__x0003__x0003_E42_x0003__x0003__x0003_=RiskOutput(,"CF",2) + ((1+$H$2)*C3+$H$3*C3*B4)*D4_x0004__x0003__x0003__x0003_2_x0001_A4_x0001_E1_x0001_CF_x0003__x0003__x0003__x0003__x0001__x0003__x0003__x0003__x0001__x0003__x0003__x0003__x0001__x0003__x0003__x0003__x0014__x0003__x0003__x0003__x0001__x0003__x0003__x0003__x0006__x0003__x0003__x0003_2 / CF_x0002__x0003__x0003__x0003_CF_x0002__x0003__x0003__x0003__x0001__x0003_ÿÿÿÿÿÿÿÿÿÿÿÿÿÿÿÿÿÿÿÿÿÿÿÿÿÿÿÿÿÿÿÿÿÿÿÿÿÿÿÿÿÿ_x0003__x0003__x0002__x0003__x0003__x0003_B5_x0011__x0003__x0003__x0003_=RiskNormal(0, 1)	_x0003__x0003__x0003_3_x0001_A5_x0001_B1_x0001_e_x0001__x0003__x0003__x0003__x0003__x0003__x0003__x0003__x0002__x0003__x0003__x0003__x0001__x0003__x0003__x0003__x0011__x0003__x0003__x0003__x0005__x0003__x0003__x0003_3 / e_x0001__x0003__x0003__x0003__x0003__x0003__x0003__x0003__x0003__x0003__x0003__x0003__x0003__x0003__x0003__x0003__x0003__x0003__x0003__x0004__x0007__x0004__x0002__x0004__x0004__x0004_E52_x0004__x0004__x0004_=RiskOutput(,"CF",3) + ((1+$H$2)*C4+$H$3*C4*B5)*D5_x0007__x0004__x0004__x0004_3_x0001_A5_x0001_E1_x0001_CF_x0004__x0004__x0004__x0004__x0001__x0004__x0004__x0004__x0002__x0004__x0004__x0004__x0001__x0004__x0004__x0004__x0014__x0004__x0004__x0004__x0001__x0004__x0004__x0004__x0006__x0004__x0004__x0004_3 / CF_x0002__x0004__x0004__x0004_CF_x0003__x0004__x0004__x0004__x0001__x0004_ÿÿÿÿÿÿÿÿÿÿÿÿÿÿÿÿÿÿÿÿÿÿÿÿÿÿÿÿÿÿÿÿÿÿÿÿÿÿÿÿÿÿ_x0004__x0004__x0002__x0004__x0004__x0004_B6_x0011__x0004__x0004__x0004_=RiskNormal(0, 1)	_x0004__x0004__x0004_4_x0001_A6_x0001_B1_x0001_e_x0001__x0004__x0004__x0004__x0004__x0004__x0004__x0004__x0003__x0004__x0004__x0004__x0001__x0004__x0004__x0004__x0011__x0004__x0004__x0004__x0005__x0004__x0004__x0004_4 / e_x0001__x0004__x0004__x0004__x0004__x0004__x0004__x0004__x0004__x0004__x0004__x0004__x0004__x0004__x0004__x0004__x0004__x0004__x0007__x0008__x0007__x0007__x0002__x0007__x0007__x0007_E62_x0007__x0007__x0007_=RiskOutput(,"CF",4) + ((1+$H$2)*C5+$H$3*C5*B6)*D6_x0008__x0007__x0007__x0007_4_x0001_A6_x0001_E1_x0001_CF_x0007__x0007__x0007__x0007__x0001__x0007__x0007__x0007__x0003__x0007__x0007__x0007__x0001__x0007__x0007__x0007__x0014__x0007__x0007__x0007__x0001__x0007__x0007__x0007__x0006__x0007__x0007__x0007_4 / CF_x0002__x0007__x0007__x0007_CF_x0004__x0007__x0007__x0007__x0001__x0007_ÿÿÿÿÿÿÿÿÿÿÿÿÿÿÿÿÿÿÿÿÿÿÿÿÿÿÿÿÿÿÿÿÿÿÿÿÿÿÿÿÿÿ_x0007__x0007__x0002__x0007__x0007__x0007_B7_x0011__x0007__x0007__x0007_=RiskNormal(0, 1)	_x0007__x0007__x0007_5_x0001_A7_x0001_B1_x0001_e_x0001__x0007__x0007__x0007__x0007__x0007__x0007__x0007__x0004__x0007__x0007__x0007__x0001__x0007__x0007__x0007__x0011__x0007__x0007__x0007__x0005__x0007__x0007__x0007_5 / e_x0001__x0007__x0007__x0007__x0007__x0007__x0007__x0007__x0007__x0007__x0007__x0007__x0007__x0007__x0007__x0007__x0007__x0003__x0007__x0003__x0003__x0003__x0002__x0003__x0003__x0003_E72_x0003__x0003__x0003_=RiskOutput(,"CF",5) + ((1+$H$2)*C6+$H$3*C6*B7)*D7_x0007__x0003__x0003__x0003_5_x0001_A7_x0001_E1_x0001_CF_x0003__x0003__x0003__x0003__x0001__x0003__x0003__x0003__x0004__x0003__x0003__x0003__x0001__x0003__x0003__x0003__x0014__x0003__x0003__x0003__x0001__x0003__x0003__x0003__x0006__x0003__x0003__x0003_5 / CF_x0002__x0003__x0003__x0003_CF_x0005__x0003__x0003__x0003__x0001__x0003_ÿÿÿÿÿÿÿÿÿÿÿÿÿÿÿÿÿÿÿÿÿÿÿÿÿÿÿÿÿÿÿÿÿÿÿÿÿÿÿÿÿÿ_x0003__x0003__x0002__x0003__x0003__x0003_B8_x0011__x0003__x0003__x0003_=RiskNormal(0, 1)	_x0003__x0003__x0003_6_x0001_A8_x0001_B1_x0001_e_x0001__x0003__x0003__x0003__x0003__x0003__x0003__x0003__x0005__x0003__x0003__x0003__x0001__x0003__x0003__x0003__x0011__x0003__x0003__x0003__x0005__x0003__x0003__x0003_6 / e_x0001__x0003__x0003__x0003__x0003__x0003__x0003__x0003__x0003__x0003__x0003__x0003__x0003__x0003__x0003__x0003__x0003__x0004__x0003__x0003__x0003__x0003__x0002__x0003__x0003__x0003_E82_x0003__x0003__x0003_=RiskOutput(,"CF",6) + ((1+$H$2)*C7+$H$3*C7*B8)*D8_x0004__x0003__x0003__x0003_6_x0001_A8_x0001_E1_x0001_CF_x0003__x0003__x0003__x0003__x0001__x0003__x0003__x0003__x0005__x0003__x0003__x0003__x0001__x0003__x0003__x0003__x0014__x0003__x0003__x0003__x0001__x0003__x0003__x0003__x0006__x0003__x0003__x0003_6 / CF_x0002__x0003__x0003__x0003_CF_x0006__x0003__x0003__x0003__x0001__x0003_ÿÿÿÿÿÿÿÿÿÿÿÿÿÿÿÿÿÿÿÿÿÿÿÿÿÿÿÿÿÿÿÿÿÿÿÿÿÿÿÿÿÿ_x0003__x0003__x0002__x0003__x0003__x0003_B9_x0011__x0003__x0003__x0003_=RiskNormal(0, 1)	_x0003__x0003__x0003_7_x0001_A9_x0001_B1_x0001_e_x0001__x0003__x0003__x0003__x0003__x0003__x0003__x0003__x0006__x0003__x0003__x0003__x0001__x0003__x0003__x0003__x0011__x0003__x0003__x0003__x0005__x0003__x0003__x0003_7 / e_x0001__x0003__x0003__x0003__x0003__x0003__x0003__x0003__x0003__x0003__x0003__x0003__x0003__x0003__x0003__x0004__x0008__x0004__x0004__x0004__x0004__x0004__x0002__x0004__x0004__x0004_E92_x0004__x0004__x0004_=RiskOutput(,"CF",7) + ((1+$H$2)*C8+$H$3*C8*B9)*D9_x0008__x0004__x0004__x0004_7_x0001_A9_x0001_E1_x0001_CF_x0004__x0004__x0004__x0004__x0001__x0004__x0004__x0004__x0006__x0004__x0004__x0004__x0001__x0004__x0004__x0004__x0014__x0004__x0004__x0004__x0001__x0004__x0004__x0004__x0006__x0004__x0004__x0004_7 / CF_x0002__x0004__x0004__x0004_CF_x0007__x0004__x0004__x0004__x0001__x0004_ÿÿÿÿÿÿÿÿÿÿÿÿÿÿÿÿÿÿÿÿÿÿÿÿÿÿÿÿÿÿÿÿÿÿÿÿÿÿÿÿÿÿ_x0004__x0004__x0003__x0004__x0004__x0004_B10_x0011__x0004__x0004__x0004_=RiskNormal(0, 1)_x0008__x0004__x0004__x0004_8_x0001_A10_x0001_B1_x0001_e_x0001__x0004__x0004__x0004__x0004__x0004__x0004__x0004__x0007__x0004__x0004__x0004__x0001__x0004__x0004__x0004__x0011__x0004__x0004__x0004__x0005__x0004__x0004__x0004_8 / e_x0001__x0004__x0004__x0004__x0004__x0004__x0004__x0004__x0004__x0004__x0004__x0004__x0004_	_x0004__x0004__x0004__x0004__x0004__x0004__x0004__x0004__x0003__x0004__x0004__x0004_E104_x0004__x0004__x0004_=RiskOutput(,"CF",8) + ((1+$H$2)*C9+$H$3*C9*B10)*D10_x000B__x0004__x0004__x0004_8_x0001_A10_x0001_E1_x0001_CF_x0004__x0004__x0004__x0004__x0001__x0004__x0004__x0004__x0007__x0004__x0004__x0004__x0001__x0004__x0004__x0004__x0014__x0004__x0004__x0004__x0001__x0004__x0004__x0004__x0006__x0004__x0004__x0004_8 / CF_x0002__x0004__x0004__x0004_CF_x0008__x0004__x0004__x0004__x0001__x0004_ÿÿÿÿÿÿÿÿÿÿÿÿÿÿÿÿÿÿÿÿÿÿÿÿÿÿÿÿÿÿÿÿÿÿÿÿÿÿÿÿÿÿ_x0004__x0004__x0003__x0004__x0004__x0004_B11_x0011__x0004__x0004__x0004_=RiskNormal(0, 1)	_x0004__x0004__x0004_9_x0001_A11_x0001_B1_x0001_e_x0001__x0004__x0004__x0004__x0004__x0004__x0004__x0004__x0008__x0004__x0004__x0004__x0001__x0004__x0004__x0004__x0011__x0004__x0004__x0004__x0005__x0004__x0004__x0004_9 / e_x0001__x0004__x0004__x0004__x0004__x0004__x0005__x0004__x0004__x0004__x0004__x0004__x0004__x0004__x0004__x0004__x0004__x0004__x0004__x0004__x0004__x0004__x0003__x0004__x0004__x0004_E116_x0004__x0004__x0004_=RiskOutput(,"CF",9) + ((1+$H$2)*C10+$H$3*C10*B11)*D11_x000B__x0004__x0004__x0004_9_x0001_A11_x0001_E1_x0001_CF_x0004__x0004__x0004__x0004__x0001__x0004__x0004__x0004__x0008__x0004__x0004__x0004__x0001__x0004__x0004__x0004__x0014__x0004__x0004__x0004__x0001__x0004__x0004__x0004__x0006__x0004__x0004__x0004_9 / CF_x0002__x0004__x0004__x0004_CF	_x0004__x0004__x0004__x0001__x0004_ÿÿÿÿÿÿÿÿÿÿÿÿÿÿÿÿÿÿÿÿÿÿÿÿÿÿÿÿÿÿÿÿÿÿÿÿÿÿÿÿÿÿ_x0004__x0004__x0003__x0004__x0004__x0004_B12_x0011__x0004__x0004__x0004_=RiskNormal(0, 1)_x000B__x0004__x0004__x0004_10_x0001_A12_x0001_B1_x0001_e_x0001__x0004__x0004__x0004__x0004__x0004__x0004__x0004_	_x0004__x0004__x0004__x0001__x0004__x0004__x0004__x0011__x0004__x0004__x0004__x0006__x0004__x0004__x0004__x0004__x0005_10 / e_x0001__x0004__x0004__x0004__x0004__x0004__x0004__x0004__x0004__x0004__x0004__x0004__x0004__x0004__x0004__x0004__x0004__x0004__x0004__x0004__x0003__x0004__x0004__x0004_E127_x0004__x0004__x0004_=RiskOutput(,"CF",10) + ((1+$H$2)*C11+$H$3*C11*B12)*D12_x000C__x0004__x0004__x0004_10_x0001_A12_x0001_E1_x0001_CF_x0004__x0004__x0004__x0004__x0001__x0004__x0004__x0004_	_x0004__x0004__x0004__x0001__x0004__x0004__x0004__x0015__x0004__x0004__x0004__x0001__x0004__x0004__x0004__x0007__x0004__x0004__x0004_10 / CF_x0002__x0004__x0004__x0004_CF_x0005__x0004__x0004__x0004__x0001__x0004_ÿÿÿÿÿÿÿÿÿÿÿÿÿÿÿÿÿÿÿÿÿÿÿÿÿÿÿÿÿÿÿÿÿÿÿÿÿÿÿÿÿÿ_x0004__x0004__x0003__x0004__x0004__x0004_B13_x0011__x0004__x0004__x0004_=RiskNormal(0, 1)_x000B__x0004__x0004__x0004_11_x0001_A13_x0001_B1_x0001_e_x0001__x0004__x0004__x0004__x0004__x0004__x0004__x0004__x0005__x0004__x0004__x0005__x0004__x0004__x0001__x0004__x0004__x0004__x0011__x0004__x0004__x0004__x0006__x0004__x0004__x0004_11 / e_x0001__x0004__x0004__x0004__x0004__x0004__x0004__x0004__x0004__x0004__x0004__x0004__x0004__x0004__x0004__x0004__x0004__x0004__x0004__x0004__x0003__x0004__x0004__x0004_E137_x0004__x0004__x0004_=RiskOutput(,"CF",11) + ((1+$H$2)*C12+$H$3*C12*B13)*D13_x000C__x0004__x0004__x0004_11_x0001_A13_x0001_E1_x0001_CF_x0004__x0004__x0004__x0004__x0001__x0004__x0004__x0004__x0005__x0004__x0004__x0004__x0001__x0004__x0004__x0004__x0015__x0004__x0004__x0004__x0001__x0004__x0004__x0004__x0007__x0004__x0004__x0004_11 / CF_x0002__x0004__x0004__x0004_CF_x000B__x0004__x0004__x0004__x0001__x0004_ÿÿÿÿÿÿÿÿÿÿÿÿÿÿÿÿÿÿÿÿÿÿÿÿÿÿÿÿÿÿÿÿÿÿÿÿÿÿÿÿÿÿ_x0004__x0004__x0003__x0004__x0004__x0004_B14_x0011__x0004__x0004__x0004_=RiskNormal(0, 1)_x000B__x0004__x0004__x0004_12_x0001_A14_x0001__x0004__x0005_B1_x0001_e_x0001__x0004__x0004__x0004__x0004__x0004__x0004__x0004__x000B__x0004__x0004__x0004__x0001__x0004__x0004__x0004__x0011__x0004__x0004__x0004__x0006__x0004__x0004__x0004_12 / e_x0001__x0004__x0004__x0004__x0004__x0004__x0004__x0004__x0004__x0004__x0004__x0004__x0004__x0004__x0004__x0004__x0004__x0004__x0004__x0004__x0003__x0004__x0004__x0004_E147_x0004__x0004__x0004_=RiskOutput(,"CF",12) + ((1+$H$2)*C13+$H$3*C13*B14)*D14_x000C__x0004__x0004__x0004_12_x0001_A14_x0001_E1_x0001_CF_x0004__x0004__x0004__x0004__x0001__x0004__x0004__x0004__x000B__x0004__x0004__x0004__x0001__x0004__x0004__x0004__x0015__x0004__x0004__x0004__x0001__x0004__x0004__x0004__x0007__x0004__x0004__x0004_12 / CF_x0002__x0004__x0004__x0004_CF_x000C__x0004__x0004__x0004__x0001__x0004_ÿÿÿÿÿÿÿÿÿÿÿÿÿÿÿÿÿÿÿÿÿÿÿÿÿÿÿÿÿÿÿÿÿÿÿÿÿÿÿÿÿÿ_x0004__x0004__x0003__x0004__x0004__x0004_B15_x0011__x0004__x0004__x0004_=RiskNormal(0,_x0004__x0005_ 1)_x000B__x0004__x0004__x0004_13_x0001_A15_x0001_B1_x0001_e_x0001__x0004__x0004__x0004__x0004__x0004__x0004__x0004__x000C__x0004__x0004__x0004__x0001__x0004__x0004__x0004__x0011__x0004__x0004__x0004__x0006__x0004__x0004__x0004_13 / e_x0001__x0004__x0004__x0004__x0004__x0004__x0004__x0004__x0004__x0004__x0004__x0004__x0004__x0004__x0004__x0004__x0004__x0004__x0004__x0004__x0003__x0004__x0004__x0004_E157_x0004__x0004__x0004_=RiskOutput(,"CF",13) + ((1+$H$2)*C14+$H$3*C14*B15)*D15_x000C__x0004__x0004__x0004_13_x0001_A15_x0001_E1_x0001_CF_x0004__x0004__x0004__x0004__x0001__x0004__x0004__x0004__x000C__x0004__x0004__x0004__x0001__x0004__x0004__x0004__x0015__x0004__x0004__x0004__x0001__x0004__x0004__x0004__x0007__x0004__x0004__x0004_13 / CF_x0002__x0004__x0004__x0004_CF_x000D__x0004__x0004__x0004__x0001__x0004_ÿÿÿÿÿÿÿÿÿÿÿÿÿÿÿÿÿÿÿÿÿÿÿÿÿÿÿÿÿÿÿÿÿÿÿÿÿÿÿÿÿÿ_x0004__x0004__x0003__x0004__x0004__x0004_B16_x0011__x0004__x0004__x0004__x0004__x0005_=RiskNormal(0, 1)_x000B__x0004__x0004__x0004_14_x0001_A16_x0001_B1_x0001_e_x0001__x0004__x0004__x0004__x0004__x0004__x0004__x0004__x000D__x0004__x0004__x0004__x0001__x0004__x0004__x0004__x0011__x0004__x0004__x0004__x0006__x0004__x0004__x0004_14 / e_x0001__x0004__x0004__x0004__x0004__x0004__x0004__x0004__x0004__x0004__x0004__x0004__x0004__x0004__x0004__x0004__x0004__x0004__x0004__x0004__x0003__x0004__x0004__x0004_E167_x0004__x0004__x0004_=RiskOutput(,"CF",14) + ((1+$H$2)*C15+$H$3*C15*B16)*D16_x000C__x0004__x0004__x0004_14_x0001_A16_x0001_E1_x0001_CF_x0004__x0004__x0004__x0004__x0001__x0004__x0004__x0004__x000D__x0004__x0004__x0004__x0001__x0004__x0004__x0004__x0015__x0004__x0004__x0004__x0001__x0004__x0004__x0004__x0007__x0004__x0004__x0004_14 / CF_x0002__x0004__x0004__x0004_CF_x000E__x0004__x0004__x0004__x0001__x0004_ÿÿÿÿÿÿÿÿÿÿÿÿÿÿÿÿÿÿÿÿÿÿÿÿÿÿÿÿÿÿÿÿÿÿÿÿÿÿÿÿÿ_x0004__x0005_ÿ_x0004__x0004__x0003__x0004__x0004__x0004_B17_x0011__x0004__x0004__x0004_=RiskNormal(0, 1)_x000B__x0004__x0004__x0004_15_x0001_A17_x0001_B1_x0001_e_x0001__x0004__x0004__x0004__x0004__x0004__x0004__x0004__x000E__x0004__x0004__x0004__x0001__x0004__x0004__x0004__x0011__x0004__x0004__x0004__x0006__x0004__x0004__x0004_15 / e_x0001__x0004__x0004__x0004__x0004__x0004__x0004__x0004__x0004__x0004__x0004__x0004__x0004__x0004__x0004__x0004__x0004__x0004__x0004__x0004__x0003__x0004__x0004__x0004_E177_x0004__x0004__x0004_=RiskOutput(,"CF",15) + ((1+$H$2)*C16+$H$3*C16*B17)*D17_x000C__x0004__x0004__x0004_15_x0001_A17_x0001_E1_x0001_CF_x0004__x0004__x0004__x0004__x0001__x0004__x0004__x0004__x000E__x0004__x0004__x0004__x0001__x0004__x0004__x0004__x0015__x0004__x0004__x0004__x0001__x0004__x0004__x0004__x0007__x0004__x0004__x0004_15 / CF_x0002__x0004__x0004__x0004_CF_x000F__x0004__x0004__x0004__x0001__x0004_ÿÿÿÿÿÿÿÿÿÿÿÿÿÿÿÿÿÿÿÿÿÿÿÿÿÿÿ_x0004__x0005_ÿÿÿÿÿÿÿÿÿÿÿÿÿÿÿ_x0004__x0004__x0003__x0004__x0004__x0004_B18_x0011__x0004__x0004__x0004_=RiskNormal(0, 1)_x000B__x0004__x0004__x0004_16_x0001_A18_x0001_B1_x0001_e_x0001__x0004__x0004__x0004__x0004__x0004__x0004__x0004__x000F__x0004__x0004__x0004__x0001__x0004__x0004__x0004__x0011__x0004__x0004__x0004__x0006__x0004__x0004__x0004_16 /ýÿÿÿ_x0002__x0004__x0004__x0002__x0004__x0004__x0002__x0004__x0004_þ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0004__x0005_ÿÿÿÿÿÿÿÿÿÿÿÿÿÿÿÿÿÿÿÿÿÿÿÿÿÿÿÿÿÿÿÿÿÿÿÿÿÿÿÿÿÿÿÿÿÿÿÿÿÿÿÿÿÿÿÿÿÿÿÿÿÿÿÿÿÿÿÿÿÿÿÿÿÿÿÿÿÿÿÿÿÿÿÿÿÿÿÿÿÿÿÿÿÿÿÿ e_x0001__x0004__x0004__x0004__x0004__x0004__x0004__x0004__x0004__x0004__x0004__x0004__x0004__x0004__x0004__x0004__x0004__x0004__x0004__x0004__x0003__x0004__x0004__x0004_E187_x0004__x0004__x0004_=RiskOutput(,"CF",16) + ((1+$H$2)*C17+$H$3*C17*B18)*D18_x000C__x0004__x0004__x0004_16_x0001_A18_x0001_E1_x0001_CF_x0004__x0004__x0004__x0004__x0001__x0004__x0004__x0004__x000F__x0004__x0004__x0004__x0001__x0004__x0004__x0004__x0015__x0004__x0004__x0004__x0001__x0004__x0004__x0004__x0007__x0004__x0004__x0004_16 / CF_x0002__x0004__x0004__x0004_CF_x0010__x0004__x0004__x0004__x0001__x0004_ÿÿÿÿÿ_x0004__x0005_ÿÿÿÿÿÿÿÿÿÿÿÿÿÿÿÿÿÿÿÿÿÿÿÿÿÿÿÿÿÿÿÿÿÿÿÿÿ_x0004__x0004__x0003__x0004__x0004__x0004_B19_x0011__x0004__x0004__x0004_=RiskNormal(0, 1)_x000B__x0004__x0004__x0004_17_x0001_A19_x0001_B1_x0001_e_x0001__x0004__x0004__x0004__x0004__x0004__x0004__x0004__x0010__x0004__x0004__x0004__x0001__x0004__x0004__x0004__x0011__x0004__x0004__x0004__x0006__x0004__x0004__x0004_17 / e_x0001__x0004__x0004__x0004__x0004__x0004__x0004__x0004__x0004__x0004__x0004__x0004__x0004__x0004__x0004__x0004__x0004__x0004__x0004__x0004__x0003__x0004__x0004__x0004_E197_x0004__x0004__x0004_=RiskOutput(,"CF",17) + ((1+$H$2)*C18+$H$3*C18*B19)*D19_x000C__x0004__x0004__x0004_17_x0001_A19_x0001_E1_x0001_CF_x0004__x0004__x0004__x0004__x0001__x0004__x0004__x0004__x0010__x0004__x0004__x0004__x0001__x0004__x0004__x0004__x0015__x0004__x0004__x0004__x0001__x0004__x0004__x0004__x0007__x0004__x0004__x0004_17 / CF_x0002__x0004__x0004__x0002__x0004__x0002_CF_x0011__x0002__x0002__x0002__x0001__x0002_ÿÿÿÿÿÿÿÿÿÿÿÿÿÿÿÿÿÿÿÿÿÿÿÿÿÿÿÿÿÿÿÿÿÿÿÿÿÿÿÿÿÿ_x0002__x0002__x0003__x0002__x0002__x0002_B20_x0011__x0002__x0002__x0002_=RiskNormal(0, 1)_x000B__x0002__x0002__x0002_18_x0001_A20_x0001_B1_x0001_e_x0001__x0002__x0002__x0002__x0002__x0002__x0002__x0002__x0011__x0002__x0002__x0002__x0001__x0002__x0002__x0002__x0011__x0002__x0002__x0002__x0006__x0002__x0002__x0002_18 / e_x0001__x0002__x0002__x0002__x0002__x0002__x0002__x0002__x0002__x0002__x0002__x0002__x0002__x0002__x0002__x0002__x0002__x0002__x0002__x0002__x0003__x0002__x0002__x0002_E207_x0002__x0002__x0002_=RiskOutput(,"CF",18) + ((1+$H$2)*C19+$H$3*C19*B20)*D20_x000C__x0002__x0002__x0002_18_x0001_A20_x0001_E1_x0001_CF_x0002__x0002__x0002__x0002__x0001__x0002__x0002__x0002__x0011__x0002__x0002__x0002__x0001__x0002__x0002__x0002__x0015__x0002__x0002__x0002__x0001__x0002__x0002__x0002__x0004__x0005__x0007__x0004__x0004__x0004_18 / CF_x0002__x0004__x0004__x0004_CF_x0012__x0004__x0004__x0004__x0001__x0004_ÿÿÿÿÿÿÿÿÿÿÿÿÿÿÿÿÿÿÿÿÿÿÿÿÿÿÿÿÿÿÿÿÿÿÿÿÿÿÿÿÿÿ_x0004__x0004__x0003__x0004__x0004__x0004_B21_x0011__x0004__x0004__x0004_=RiskNormal(0, 1)_x000B__x0004__x0004__x0004_19_x0001_A21_x0001_B1_x0001_e_x0001__x0004__x0004__x0004__x0004__x0004__x0004__x0004__x0012__x0004__x0004__x0004__x0001__x0004__x0004__x0004__x0011__x0004__x0004__x0004__x0006__x0004__x0004__x0004_19 / e_x0001__x0004__x0004__x0004__x0004__x0004__x0004__x0004__x0004__x0004__x0004__x0004__x0004__x0004__x0004__x0004__x0004__x0004__x0004__x0004__x0003__x0004__x0004__x0004_E217_x0004__x0004__x0004_=RiskOutput(,"CF",19) + ((1+$H$2)*C20+$H$3*C20*B21)*D21_x000C__x0004__x0004__x0004_19_x0001_A21_x0001_E1_x0001_CF_x0004__x0004__x0004__x0004__x0001__x0004__x0004__x0004__x0012__x0004__x0004__x0005__x0004__x0004__x0001__x0004__x0004__x0004__x0015__x0004__x0004__x0004__x0001__x0004__x0004__x0004__x0007__x0004__x0004__x0004_19 / CF_x0002__x0004__x0004__x0004_CF_x0013__x0004__x0004__x0004__x0001__x0004_ÿÿÿÿÿÿÿÿÿÿÿÿÿÿÿÿÿÿÿÿÿÿÿÿÿÿÿÿÿÿÿÿÿÿÿÿÿÿÿÿÿÿ_x0004__x0004__x0003__x0004__x0004__x0004_B22_x0011__x0004__x0004__x0004_=RiskNormal(0, 1)_x000B__x0004__x0004__x0004_20_x0001_A22_x0001_B1_x0001_e_x0001__x0004__x0004__x0004__x0004__x0004__x0004__x0004__x0013__x0004__x0004__x0004__x0001__x0004__x0004__x0004__x0011__x0004__x0004__x0004__x0006__x0004__x0004__x0004_20 / e_x0001__x0004__x0004__x0004__x0004__x0004__x0004__x0004__x0004__x0004__x0004__x0004__x0004__x0004__x0004__x0004__x0004__x0004__x0004__x0004__x0003__x0004__x0004__x0004_E227_x0004__x0004__x0004_=RiskOutput(,"CF",20) + ((1+$H$2)*C21+$H$3*C21*B22)*D22_x000C__x0004__x0004__x0004_20_x0001_A22_x0001_E_x000D__x000E_1_x0001_CF_x000D__x000D__x000D__x000D__x0001__x000D__x000D__x000D__x0013__x000D__x000D__x000D__x0001__x000D__x000D__x000D__x0015__x000D__x000D__x000D__x0001__x000D__x000D__x000D__x0007__x000D__x000D__x000D_20 / CF_x0002__x000D__x000D__x000D_CF_x0014__x000D__x000D__x000D__x0001__x000D_ÿÿÿÿÿÿÿÿÿÿÿÿÿÿÿÿÿÿÿÿÿÿÿÿÿÿÿÿÿÿÿÿÿÿÿÿÿÿÿÿÿÿ_x000D__x000D__x000D__x000D__x000D__x000D__x0001__x000D__x000D__x000D__x0005__x000D__x000D__x000D_Sim#1_x000D__x000D__x000D__x000D__x000D__x000D__x0008__x000D__x000D__x000D_ZBG7MV94_x0014__x000D__x000D__x000D__x0005__x000D__x000D__x000D__x000D__x000D__x000D__x0005__x000D__x000D__x000D__x0001__x000D__x000D_À_x0005__x000D__x000D__x000D__x0002__x000D__x000D_à_x0005__x000D__x000D__x000D__x0003__x000D__x000D_ð_x0005__x000D__x000D__x000D__x0004__x000D__x000D_ø_x0005__x000D__x000D__x000D__x0005__x000D__x000D_ü_x0005__x000D__x000D__x000D__x0006__x000D__x000D_þ_x0005__x000D__x000D__x000D__x0007__x000D__x000D_ÿ_x0006__x000D__x000D__x000D__x0008__x000D__x000D_ÿ_x0006__x000D__x000D__x000D_	_x000D__x000D_ÿÀ_x0006__x000D__x000D__x000D__x000E__x000D__x000D_ÿà_x0006__x000D__x000D__x000D__x000B__x000D__x000D_ÿð_x0006__x000D__x000D__x000D__x000C__x000D__x0002__x0003__x0002_ÿø_x0006__x0002__x0002__x0002__x000D__x0002__x0002_ÿü_x0006__x0002__x0002__x0002__x000E__x0002__x0002_ÿþ_x0006__x0002__x0002__x0002__x000F__x0002__x0002_ÿÿ_x0007__x0002__x0002__x0002__x0010__x0002__x0002_ÿÿ_x0007__x0002__x0002__x0002__x0011__x0002__x0002_ÿÿÀ_x0007__x0002__x0002__x0002__x0012__x0002__x0002_ÿÿà_x0007__x0002__x0002__x0002__x0013__x0002__x0002_ÿÿð_x0002__x0002__x0001__x0002__x0002_é_x0002__x0002__x0002_9P1HQSCMM5EFTQNX9BVYGZX2_x0002__x0002__x0002_ÿÿÿÿ_x0002__x0002__x0002__x0002__x0002__x0002_ÿÿÿÿ_x0002__x0002__x0002__x0002__x0002__x0002_ÿÿÿÿ_x0002__x0002__x0002__x0002__x0002__x0002_ÿÿÿÿ_x0002__x0002__x0002__x0002__x0002__x0002_ÿÿÿÿ_x0002__x0002__x0002__x0002__x0002__x0002_ÿÿÿÿ_x0002__x0002__x0002__x0002__x0002__x0002_ÿÿÿÿ_x0002__x0002__x0002__x0002__x0002__x0002_ÿÿÿÿ_x0002__x0002__x0002__x0002__x0002__x0002_ÿÿÿÿ_x0002__x0002__x0002__x0002__x0002__x0002_ÿÿÿÿ_x0002__x0002__x0002__x0002__x0002__x0002_ÿÿÿÿ_x0002__x0002__x0002__x0002__x0002__x0002_ÿÿÿÿ_x0002__x0002__x0002__x0002__x0002__x0002_ÿÿÿÿ_x0002__x0002__x0002__x0002__x0002__x0002_ÿÿÿÿ_x0002__x0002__x0002__x0002__x0003__x0002__x0002__x0002_ÿÿÿÿ_x0002__x0002__x0002__x0002__x0002__x0002_ÿÿÿÿ_x0002__x0002__x0002__x0002__x0002__x0002_ÿÿÿÿ_x0002__x0002__x0002__x0002__x0002__x0002_ÿÿÿÿ_x0002__x0002__x0002__x0002__x0002__x0002_ÿÿÿÿ_x0002__x0002__x0002__x0002__x0002__x0002_ÿÿÿÿ_x0002__x0002__x0002__x0002__x0011_'_x0002__x0002__x000C__x0002__x0002__x0002__x0001__x0002__x0002__x0002__x0001__x0002__x0002_ÿÿÿÿ</t>
  </si>
  <si>
    <t>adc7de0d946b29d8ac5755d0f9ff60f2_x0001__x0003_ÏWê/!@¬¥VGqi9@Åkg*×_x001E__x001D_@,ÅY £_x001D__x0018_@k_x001A_lV1_x000D_1@_x001A_b^N\_x001D_@8å_x000D_¦P-0@`c¸¦{§_x001B_@)«¦°lN#@Ø_x0014_Jô_x0014_Þ'@uñ¾F&gt;Í&amp;@Ìåj0_x001F__x0017_@_x001E_´__x001A__x000D__x001B_@üHuÐ­*"@Ôÿ×G'@¡Ý- ¾^_x0018_@_x001C_Îq_x0016_ÆO*@ÏêI:gÌ_x001B_@_x0002_Z¿¢_x0014_'@£_x0018_1Ð-&amp;@°§ÿâyp_x0018_@¤aæ_x0019_@/ïÊ_x0005__x0001__x001F_,@u¶_x0017__x001F_´@_x0019_@ö-õ#Ý¦=@ö¼_x001E_@_x0005_'ÚA&lt;!@(ít§%_x001C_@_x001B_c`R8Ø"@_x0019_.Àc¡­/@Ô_x001B_lUWf&amp;@K_x0010__x0002_T_x0001__x0002_VÖ_x001B_@ÀùÙ&amp;ë/@°_x0005_UÅ{_x0004__x001C_@i­î¾t_x0019_@­-Ìîôá"@¿z\c 2"@7pü_x0001__x001A_@4ò5q¦P_x0017_@_x0008_uG_x0002_Ï7 @¯ô_x0011_ ;c0@û÷_x000C_þù%@[AX7*,@ Q¯ÇW_x001A_@+£/V @¢êùnâu(@r_x001C_0u,@ïâ_x000E_TgM)@ãºú±_x0015_@û£öa©_x000F__x001A_@å_x0012_º2_x001D_@¡|JS_x0017_@q¶[N´E,@xZ_x0002_ê\'@¶ÜL[H_x000B__x0013_@Fyr½µ_x001C_@±)¨V_x0005_©"@_x000C_S~¨_x001F_@Jgí0å.@?_x0017_%MQ)@_x0006_2_x0004_à.±_x001E_@_x0016_ÕäÃ9_x0017_@ &amp;Øð_x001B_J#@_x0006__x0007_'þÎè_x0015_Í-@L_dk*@ÜgÂ6J´_x001F_@L@Ìþx_x0018_@ìÑ/V&amp;@_x0016_°Ü_x0005_ä_x001E_@R6_x0005_÷4@q|ÄÀÆ»6@p_x001B_ÿö_x000F_º_x001A_@GqÒ_x0003_!@è§-r!@Ó`_x000E_³_x0011_ÿ @ÿ×_x0015_5@ãþ_x001B_dBH%@é&gt;3åð_x0010_-@_x001D_C®º¿ÿ:@ÎbvD-@_x001A_Ö_x000E_ü_x0004_,@_x0002_÷d»K6@Ë_x001C_p2_x001F_²%@n.F²0"!@¨_x0012_|7~_x001E_@¸ÆBqÈ+@_x0015_&gt;5H_x000D_.@@,_x0001_Ä3#@©¨L_x001B_Á_x001C_@#[Ê»k)@ãÈÿ!_x000B_+@2g¨`Õ_x0019_@_x0015_þº)Ä(@_x001D_Ê0_x000F__x001F_"@©G¾_x0001__x0003_É¤0@KOo4ö3_x001E_@Ï4ÊÉ_x001B_@&amp;t&gt;_x0002__x0012_@J{LÆß#@¤ãå}Áy)@§v_x0007_\%@Àø£p&amp;@Wº_x0003_C"@4Y_x001A_µÑÂ,@}$ñ´Rì$@þaº_x0019_@_x0014_ÉÁú7_x0011_@êæ¸ð| @M_x0006_ü.@wE°,¢³(@P¸+¨Ó®(@_x0005__x001F__x001F_&gt;×%@ïp_x000D_©¸É+@K_x0015_`·ô$_x001A_@Ù@Ú_x0016_@]\M_x000F_9 @2ËáB4/@HES¦(@G«'FÒ^_x001A_@_÷#R/ @´Ôwº*'@Pj®%Z«_x0018_@.sÀÏuN,@«Q_x0010_dG0@Î_x0012_T!@à^v]_x0010_V"@_x0004__x0005_1Ù[_x000F_óo6@Ð~f%`3@ÝÝh7ë)"@ð_x0010_cKÖ_x001C_@'_x001A_0õkp'@:³½ëá:0@Û"ÅË¨_x000E__x001B_@&lt;Úßò7F&amp;@QêÀa7$@_x0001__x001A_ÀQ_x0004_7_x001A_@ó_x0019_&gt;9þ*@_x0004_õgÙ_x0008_á"@aúÛ_x0019_º¢_x0010_@Ôýó@_x0014_@»©÷g?_x001A_@º\mí_x0003_/0@Ü6á_x0002_V_x001F_@þ¡FºD_x0011_#@@ðÈ_x000D_(@·ç$¸}_x001B_@g_x001E_/q¬"@®^_x000E_SÂ_x001B_@¼óc.y»,@hËN1oÖ/@_x000E_óçÄ@b-@å_x000B_M³1%"@2ãÔC_x001D__x001C_@db=ß_x0003_´'@G¯^ø¹#@~mY§_x0018_!'@-ª{öéõ$@jBÐ_x001B__x0002__x0007_©_x0005_#@cUäÂ·5@P­_x0018_a+!@	l(^X*@Vu_x0005_z?/@³_x001F_._x001E_c)@}£wt_x0015__x0019__x001F_@­HIð_x0006_$@äi _x0003_Ú_x0001__x0012_@;g&amp;Ý_x0015_"@_0æ|%_x0013_@Yp_x0010_dY/@_x001D_ïÄÐ_x0018_Á_x0008_@äU=+@_x001D_@I´Þ_x001C_Y_x0010_'@NG_x0004_9_x0016_*@Õë¾ÿÔ&amp;@ÖkY»."@¶âtvü%@ïQu,~^,@_x0019_×ßÝ3@¹	{_x001C_)@_x001D_5âMú4@Ùü±£7@¹$#È_x0014_(@U[Ç_x0017__x0013_ì%@zE_x0017__x0018_½0@h_x0010_gRü&amp;@c$}9sá_x001E_@a"ö%è·$@$+êÎ±0@Ø·ckw!@_x0001__x0002__x0005_E`ð;6%@oÖ»ä®_x001B_@Bèûäô_x0014_@ ß	ws$@¿¸NÛÈ:'@P¹ü"©*6@ä{Ú_x000B__x001C_1@3_x0003_õÕ´3@$a²~¡|,@cÔ,Üµ3@CÄóSÇâ_x0019_@ahõz!@då_x0004_3À3&amp;@T¹Ù¤¸ @G_x0019_PÞ¢'@î*½°u¶2@_x001B_Wì!@G£Ï|uº&amp;@¿_x001E_r]&amp;@Fè|¸Ë_x0003__x001F_@ÿYÔ_x0010_o7$@¤Ë'ö#!@00%D=-@5_x0006_ê¿å_x001E__x001C_@þzOäÙ-8@µ©üMè2@ÑrÒ$û_x001B_@AßFFy_x0001__x001F_@R[_x0016_@x6"@P=@_x000F_·_x0019_0@b#HÏà*@_x001C_²±µ_x0003__x0006_þ²'@#Qû_x000C_%@¡÷óüºA @vIEË~)(@Eì·_x0013_+@v_x0005_ç _x001C_@ eq+.å)@w}_x0002_/½%@)Ë©/xF_x001B_@Ê.7Zò_x0013_@_x0007__x000C_t	ÑË'@ìA¼a¶P+@ÏjCZ_x001D_@f_x001F_aÌ5_x0014_@ôQ§ItY2@_x0007_® TÕÓ0@Z_x001B_é	,@CÂYóâG,@^7_x0001_­_x001E_*@_x001C_¼7½ñ_x0010_@éJÄp_x0019_^+@FÑLÞ_x0014_@°&amp;^ð)4@|}ª(WV&amp;@{Ìzì4@LÂþÌ¸_x001C_@²³ë[·Y.@_x001C_U_x000E_o|-@P_x0018__x0005__x0018_¾á&amp;@xL_x0004_WG·_x001F_@wWí'@u¢«Þ_ñ"@_x0002__x0004_ó ¨Õw#@·fGûýs_x0018_@_x0013_ë_x0012_Râj$@yã­*_x0004_1@9+÷Ñù_x0008__x0019_@%åÓªMÄ*@ÇM[AÅ_x001F_@_x0010_&amp;µÍ7@cÃ´|_x0004_B_x0016_@já£6@_x0016_@Y eµI(@êz_x001E_ÿv¤_x001A_@	ÐÏh/@_x0005_iM_x001E_@õûäÒ!É'@!_x000B_*¨¼_x0011__x0015_@_x0013_+²&lt;Â?#@²iÎ?3@rÏ_x000D_8_x0003_ð'@ïi¬wù¹"@Ü$¯ö_x0001_,@¡4m®_x0018_@I'&lt;Ëbt%@e¢ÿS#@1­¯Ð_x001E_@³a[ÕD0@w_x0015__x001B_Sí8@_x0007_" _x0002_2_x001F_@*t¤_x0006_¥_x0004_2@R*#»Î`(@Ö~RÊ #@hìÎ_x0001__x0002__x000B_#@QÌ{ù(j&amp;@«K¹Y_x0015_-@§äHÔÏ.@Å¶b_x0011_Þ"@?'ëô&amp;@/Ô_x0015_T?T_x000F_@·ü7®| @Øe»çã0#@Aª_x001C_É+@Æ*pµn_x0016_@ÏûFÈ(j_x001E_@Äfå ü_x001E__x001C_@	Ú_x0004_TÙ1@ãäÂ ÚÊ*@ü.3m/4@_x0019_­­£Ãý_x001E_@W¹jYó0@ø]*b¯'@òo?å]_x0005_5@«Fz²à¢_x0019_@"¤_x0005_mõ"@DòD"mR_x001A_@I3Q_x0014_¨À2@¥_x0004_ºà¡0@¸2nGç_x0015_)@ÅKoÕ¿å_x0019_@_x0002_J~c2¬)@D_x000E_(åæ @r«éY_x0017_@_x0005_Ëx©àE_x001A_@_x0019_Ò_x0004_Dn1@_x0001__x0003_3¯_x0019_¶Í9+@o8ù0y1@ë½^Û_x0002_8$@®_x001F_ðùÙ%@êV§dÇ× @L_x0011_ô´3@+ÉÝXh_x0012_@D²Ûºîä&amp;@_x0004_Ï_x0007_Æi_x0003_ @[ÑÂ'@ÍDÌÎé_x0016_@$bJ_x0011_.@ò'aÀ¶_x001D_'@#Tï!¾ñ_x001C_@&gt;hö¡ª¸&amp;@0ó#'#&amp;@¿`ïS3@ø_x000C_­½[0@CQdíùH1@÷_x0003_ÖÇâ_x001A_@_x0018_B¢1l³_x0012_@mñá«2@CÎuv_x001C_@_x000F_XJÔ_x0016_@ôôô_x0017_M]/@_x0019__x001E_Úûð_x001F_@^&amp;æ1*@4\1Ï_x000D_a.@_x0004_í´9î_x001F_@y"_x0001_?Åó/@Å!)Æ_x000E_'@Î;!J_x0003__x0004_¸+'@ú_?ýðt!@}CC_x0019_-@%?_x0001_³àf.@÷N1ç_x001B_@h!¼Xl,@ë7Y¬Ä(@Þö]$9Ó6@Ã_x001D__x001E_¶2@_x000E__x0019_:Q$@Å_x0002__x0008_qBU_x0011_@	©YÖ_x0012_i_x001C_@&lt;ãÁr)"@Ûè9_x0005_¤(@úßP£°5@·õ?	´_x001C_@_x000E_`Ö_x000D_Å"4@¹r_x0013_ªï.@TÌD_x0019_@#§¤K¯=@Ó×_x0008_«æ&amp;@«Õ×T_x0005__x0017_@8Ú_x0012_ü¤_x0017_@ýáö_x0015_ *@°vËe¡ö_x001F_@i_x000D_"ùR(@E-{¢A1@V,5ª*@õ	:)-G_x001B_@Ö£L&gt;;+&amp;@ï_x0001_qº×ï$@ú²RÞm&lt;_x001C_@_x0003__x0004__x0019_wÒg´Ñ+@¾õ_x0002__x0016_`0@4Ocögç$@^_x001F_ Õ½_x001E_@2S)^Þ @õñ{_x0019_nò_x0014_@7&gt;vÏ_x001E_2@? ­'¦®4@+úK­È_x001F_@Ð½_x0014_§_x0017_[_x001C_@òÛu­î*@_x0015_1:,@;_tÁT_x001B_@6ßh1¤%@K»|N½§-@;wc2²2@Ï÷È_x001D_So#@_x0003_»_x001C_y_x0006_D0@L´Üp4@Y`ùx¢&amp;@R1°(_x0001__x0005__x0010_@§D_x0013_5ÑÚ_x001A_@õL`Jà"@Vt¤`*¼3@NÛ"îüj,@_x0012_»]ÊÛ»_x0013_@r.}(^(@gS¨8!J:@_x001C_ Ý%5)0@¿^ ·xR/@ÏÃÚ±Ð)@`O_x0003__x0005_îo/@_x0007_çô%ü4(@K){_x001E_U_x001E_@òÌ&amp;ß#.@B_x001D_UÍw#@#¦~ù!@áX©õo1@&lt;_x0001_,ç?$@I?¾¨D0@s_x0003_?#&gt;2@â_x000E_ÀÛ_x0014_@Ù½`U?å&amp;@ºÝ]@)@zN¨_x0019_)@éúzÒÍ]_x001E_@Þ?0_x0010_À1@ÍöU/0@9I_x001F_6çÓ$@þ»ÚÕ¦Ã0@ÍB*ò,@Ö_x0004_5²?É(@Â2db?@oºçß'@¥Oþ%_x0016__x001F_@6Ë¢OÞ_x001E_@ØüúÂ5_x001B_%@zO¢_x001D_Æ1@3\m7µZ;@¥·_x0007_3¼_x001D_@pºmëy(@ÑA0_x0002_;-@%_x0014_çä!³ @_x0001__x0002_àåCV_x0019_@Þß=_V_x001F_@ç»°câp%@_x0005_¥h8`*@ §Þ ¹+@_x001B_CÁ_x001E_ûw%@Eúw¹Ñþ_x0013_@_x0004_6wÐ__x0002_-@	5Ä_x001E_ç$@uÛãîíÍ&amp;@]O\E:_x0018_@mõýFM&amp;@YÃÄ#%@È@Ò_x001D_Åï_x0011_@£Úö½Ó%@,ª®[_x000B_!@S1_x0015_è_x001B_(@`_x001C_Á,_x0007_n:@:´3òpÌ(@×÷&lt;ìz#@@s©.º1@¬2¬Ú»7@¨ópå3@±,@ _x001D_@_x000B__x000C_ÉæX¢.@gùÆB-ý#@ýtÊ_x0008_¥_x0019_@fùdÐ(@éóH¥Õ¼5@»O_x000F_G/_x0013_)@ï_x0014_0Íq!@_x001F_SÁ_x0001__x0002_ôß!@_x0012_²_x000C_.$,@@¬U5k_x0001_&amp;@ã)ÑK_x0002_2@_x000F_Ç,d_x0018_ @IOFp_x001F_@û¾$_þé$@Îyr_x000C_¢$@L¥_x000F_T j(@Í_x0012_Ã@¤Ë_x001F_@1QÛa._x0014_*@U&amp;¨)226@ìZrÁ_x0019_@cºB#ï1@§c¸%­t_x0018_@zwªwÓ"@&gt;wå_x0016_#@¾ÞÐF_x001C__x0019_@ý=.¹"@Y_x0015_g_x0005_iú)@¯÷,y_x0005_ê1@ÀyÖöØ6*@ïÖ*8_x001B_@A_x0015_qIÕ(_x001D_@pbÀ_x001E_±*@_x0005_ýlÂ_x0007_F_x001B_@øp+dPP$@fßÄÖéb1@_x0012_­÷_x001A__x0012_/@|Þ?@T*@=_x0004_¤¨(@ô_/xh2/@_x0001__x0003_R³¹wØ_x0004_-@Nå¦ïÁ_x0010__x001D_@t`Å_x000B_1-@_x001B_JÏ­§ö_x0011_@½çÅ_x0015_÷=(@`¹YòÑ#@­_x001C_i_x000D_Ù! @¹ÿVE{½_x0014_@!¨xX%Ý(@yúi¹Lh&amp;@YAKºE@_x0002_D_x0006_vÒ'@å *+Äë.@@E-_x000C_ªó_x0011_@_x001C_ÌÂÀA_x001D_@=åÐ.Ê,@»î¯Û¾{_x0019_@¬~d®eë_x001A_@¡»Oá]"@r_x0015_ÝM¦*@qêlÆVì @zIw­_x0008__x001D_@_x000D_7tò_x001D_@Ð ëäÏ_x0003_$@_x0013_dv_x0014_né%@Ð¬öeWG_x001F_@_x000B_@ðÙZD!@v_x0016_)_x001B__x0007_ë#@ÒÜUÕ¬7@(4`».@aX~%o6@!äÏ·_x0003__x0004_£c#@Â¨{)@É¡_x0014_»ÜZ/@_x001E_¥_x0017_x`)@®\÷_x0011_ÕÀ5@w_x000C__x001E_E)@~»òªn2@{K¹ÍÜ3@Ï_x000F_Í¢gÍ!@Í4ö_x0004__x0012_@¬û_x0011_òS`,@2èµÀÌ_x0001_(@_x000E__x0012__x001C_LÁ+@ë^ÀÎY+@_x0013_S2M @_x0005_àz9¾ @ßìe¤¹]_x0019_@´OÁO_x001C_@a[%7'@5_x000D_xü&gt;t,@âl; ¸%@èØÈ¼Â_x000D_$@N¥¼Güå)@£­_x0019_Y²_x0012__x000E_@®~¡÷E2@_x0017_Íû¶b4@_x001F_ø_x0016_¤cå)@ü_x0008__x0002__x0016_po(@yJÞ³_x0017_m(@1_x0008_s$9*@_x0018_yz_x0006_!@sc.ìÊ'@_x0001__x0002__x0015_ç_x000F_O_x0015_1@µâß_x0011_Cæ%@T_x000B_!_x0002_'@%:_x0007_?_x001B_@G_x0016_ßøæ"@U1HÁ·,@¼§éªpô_x0017_@à¤J_x001C_"@_x0005__x001F_'hQ&gt;1@%ÛÚ:Ý_x0007__x001B_@ÐEð&lt;¶ @¶É_x001D__x000D_5_x0019_@¥bI¢P§_x001B_@iÉ_x000D_ú_x001D_±+@_x0014_¸¬_x0013_ /@&gt;ïè_ê¿"@C#?_,@ãL+n_x0015_@!UAmÝ(@_x0014_÷ØËzV_x0017_@öN®/Ùè_x0016_@Cã÷F¹Ä+@Àÿ¢ÃÐ%@N«ù5¬)@Rjè±*@~½¤_x0006__x0014_ã_x0011_@æàQ5¬_x0017_@fiÞò¶!@ÉÃªÞä_x0013__x0019_@KÝÙI_x001D_@ç!*ò|3@½ÏùÕ_x0003__x0007_¤ @ª_x0003_#_x001A__x0015_@ð¥VD?%@N;­Jí¶&amp;@émûMØÆ$@øNüÿqU%@ø_x0014_0áºÙ @ 0,_x0016_ùo"@}°º§ð_x0019_@hù_x0018_Âç~*@aíN_x0015_/!@_x0006_¤*õ¤^_x001C_@Ä	_x0011_!@ÌAãdi_x0015_@Ðò_x0016_/[_x0005_%@µïkx_x0002_"@³Cï_x0014_¥_x001A_@2Wç_x0012_±52@ÝA@_x001F_"@÷_x0008_v$0( @Gè_x0013_26@;_x0001_8Ù_x000F_v%@HU e5@p¶P_x0006_Û_x0017_@J_x0013_Ji¡P0@|íc_x0004_¼=1@­¹¶[±_x0003_!@Ý,ÔÀ!@I_x0016_%ýç_x0016_@`4ò÷)@_x0017_ÀZyOl(@·_x0005__x0001__x0017__x001C_o-@_x0007__x0008_ô­_x0008_öo3@H°®CðU_x001E_@µ_x0002_$í'_x0005_$@_x0016_µ_x0013_¾sB.@&gt;É¢75ù!@ù:Å_x000D_â9@ÇÞKZÌK_x001F_@ùôHÂS_x001A_@¾ÖoÍý_x0013_@ôS;DF3_x001B_@ä_x001A__x0018__x0006_P!@(äÐ¦ @}4½GXæ&amp;@ÿ]ë"¼%@s÷+_x0007_ñ_x0007_"@ÃÀ#í_x001F_@²ñ}_x0007_ °!@`_x0016_{_x000E_Ðõ_x001D_@Ã}_x001B_å45@Ý_x0013_ñÌ&gt;!@_x0012_ar_x000C_?_x0017_@Q4â@Ú=@Ý-4_x0004_Ìá5@d÷ÞÜú_x0019_&amp;@©_x0003_à*_x0008_¿_x0018_@sRA_x000F_V_x001D_@°j»¨_x001F_@ñE®4¢_x0018_8@éªÞ-@_x0014_é=õ_x0001_z_x0018_@&gt;î½)lK(@|çµ_x0002__x0005_[¼1@ÄàHN8a$@/_x001D_Rò£û1@È²'_x0004_}Ò0@NZ_x0013_³þÁ6@ÊõÅ_x0001__x0001_.@Ýñ¶wæÉ_x001F_@µ_x0005_Ë è!@R_x001C_p-%7@v#î_x0001_#.@Àè_x000B_¼¼è2@VÍSI$@_x0008_A_x001B__x001E_£!@6ã_x001F__x0003_Q6 @kG_x0007__x0018_Çf+@áä§_x0005_f)@Í_x0002_þYñ!@îa&amp;_x000D__x0007_$@XÍ[üË_x001B_@3_x0018__x0014_Ð´_x001C_@©ô_x0014_¹¬ @ãÕñYg_x0011_@Ù"¾L&amp;@_x0002_B$n_x0014_Ü,@½ã,)¨*@Z2ºÜ_x001C_@Dz_x0019_´)@f:v&gt;_x000C_±-@b,ØÈ @Õ§ä_x001B_x!@øÃ1¶_x0016_Ú_x001C_@õ'X¹nÃ*@_x0001__x0003_jªü¬ï/@à¡9ßê$@1^ñªÁR5@ûðÙ_x0004_®y,@¤2¸*1@¥_x001B_Ï«ý1@¡à?PÖ$@÷Ar&gt;_x001F_!@3Y¶ÌÄ'@&amp;YsË9_x001F_@_x001F_=Òà¯L#@_x0017_Ñóõ¨/@³_x0010_Ìb:Ë&amp;@Ñä9_x0016__x000C_!@9ÃÐÎ&amp;_x0015_@6½í_x0019_c_x000C_+@ý_x0016_ùÜ.m0@ÜðôÉµê#@PÖÆ_x001D_|"@­:(Ù2$@(×ç:Ê&amp;@0÷éeËq_x0018_@%YzÀ§"@_x0008_AN_x0005_Á,@dCÔº_x0007_4@PZ¯í#@Ö¿¶®ß°,@_x000F__x0002_°e_x0018_@	hèJÙ!@¨×+¿ßC1@Á;X]#0@0ÐG_x0005__x0001__x0003_âå%@b_x0004_wó#Z!@ïÚDc"*@R_x001F_¬Å_x000F_¡:@_x001F_ñÍs¬'@_x001D_Èè_x0004_&lt;!@|_x0019__x0015_è¡2@é#';~Ú1@®_x0001_Vfu0@¿&lt;£_x0013_î9@qLlmO#@_x0018_XXàï_x000C_@fxA_x0007_Mu/@Ñ£@LÍÂ"@±R_x0017__x0004_@´ @Èæ|k'@æ_x0016_Ô&gt;+@_x0007__x0002_¿Iì±+@V¡_x0004_&amp;+Ú_x001E_@YL-_x0003_7@_x000B_½S;·_x0018_@Ã©\O_x001F_@_x000F_!Ýj-]0@UÓô:(@0*q_x000B_B$@_x0007_ç»8Ã/@p_x000C_Þ;87+@Wáæo!@¢µ_x000E_ø!)@³yDÇ-@Qí A·o6@Ùó_x001B_Q;ï+@_x0002__x0003_6è¸Ì!@_x001D_Ç¦b7@Ñ_x000C_þ±ãÂ4@cq]øUú$@dð"_x001C_K%@ý!ßÒ#@ãþÄ¡D¦_x001F_@ð÷Ö¤F_x0013_*@t0¦Ý1@Å^£ÞÑ:'@_x0008_K-Ê'@_x0010_¢¦_x000E_ y&amp;@âòoeAÇ_x0018_@áÃ_x000B_*_x001F_@_x0002_}@_x001F_V_x000D_!@ê_x001A_ _x0012_Æ_x0019_@&gt;Â»ñóE&amp;@mH!§74_x001E_@²4Ï\-$@òlæó"@_x001A__x0011_²_x0001_Êd"@ÞcSû_x0008_ë @?³Ã­®!@A_x001B_7°Ä0@ c_x001E_ç`_x0018_@+K¹áPÉ"@mU,_x0019_!@GâÔ¨d/@%TÞ¼*@_x0019_q^e5*@ïÂ_x000C_Ñ_x001E_@÷-¤_x0001__x0002_N,@bÓxîT @{Ô?_x0012_¶_x0006_0@Jà:P´%@÷}ÚUÃo#@w_x0003_g_x000C_Cd_x0015_@q_x0013__x0001__x0008_4#"@ÜÝGSë_x0011_,@¯ÈX01¹%@_x0005__x0016_&amp;+k2$@ë¬ô­f,@´_x0017_´É_x000C_.@yÜìäÒ.@_x0008_L]9±C_x000B_@ùõ«_x000F_/@_x001D_ßóW×_x001F_@&lt;2(dÇ$@WØð·g!@!¿_x000E_Dk_x0008_ @×_x0004__x001C_ùúà!@ØåPN2@åÄÖôa,@Ñgí^Ö.@M_x0002_(_x0016_{#@É_x0003_Éç´Õ(@¬_x000F_¾r«_x001D_@w½F#*@ ,f»ÙT&amp;@|:¿pù(@R'ª·#M_x001A_@åê_x000E_z&amp;@_x0007_iâL_x000F_/(@_x0001__x0004_[KRÛ_x001D_#@L_x0017__x001C__x001C_Ï-@kÆJ_x0002_"@³Aëá8_x0016_@ã_x0016_Èº­_x001C_@_x001D_ 9_x0013_'@Î±­nN+@_x000C_ÂEgób+@'^nÓ_x001D_î_x001A_@9_x0002_#S_x0013_+_x0016_@_x0014_$ÁT'@ÇÏÿW¤_x001E_@3ªL!@xl_x001A_U+_x0013_$@ÖKîóX3@þørÜÈ"_x001A_@Ú-YX¤#@0_x0003_L_x000F_×`$@õ%ÍÃF:@gn!_x0011_o_x0018_5@¹ßZzÇ2@_x0011_Þ.ìº1@W_x0017_ð&gt;d1@,_x001B_ºÂ°1@áxãC?©_x0017_@_x001C__x0003_²4*@_x001D_¹«¨_x0019_:0@&lt;_x0007_5_x000F_ú(@ª!YoC_x0017_@¤º³_x0015_ö?5@å³³½C'@qxìÖ_x0003__x0004_Â!@_x000F_hRÓ&lt;*@º²_x0018_í_x0010_"@õPTi/@LÃ!@LtÃ_x0008_Ü·0@türZ_x0013_û+@¢?=*_x0011_Z_x001C_@DN:þ_x0002_"@/ÿÿ/¤,,@&gt;GÚ»Ò_x001C_@'_x001D_áú#7_x0014_@ø_x0001_r°Ï_x001A_ @_x000F_6±W_x0004__x001D_@_x0011_B¯x¼[,@©ëkÄO*@ä$Ëø¶,@é_x0018_Ø/9¦ @¤lY.¼O6@ÛVW§)_x0017_@ÛjÎý_x001D_þ_x001D_@Fþ÷_x0004__x000E_o_x0012_@Ø~Ç¼«_x0017_@I(&lt;_x001A_Pø&amp;@íÃéûwÎ_x0018_@dñ7Z5)+@îHÖå¼_x0017_@3g(z_x0016_*@^¾_x0003_¬)@tCnc'@}ð²ÓË6-@_x0010_l;É_x0004__x001C_@_x0001__x0003__x0019__x0002_k&lt;_x0011_°$@_x001E_õ_x0016__x0004_#; @ÖýÖ_x000C_j_x0015_@òÈ¯z_x001F_%@_x0006_rBªg6@°a&lt;I&gt;"@®,&lt;Ã|_x0016_@%_x0006_ÖC_x0018__x001C_@_x001F__x001B_x!_x001F_@à	_x0002_§öÉ*@½_x000C_%!°$@ÝÀ+)2+_x001D_@ Õ÷v;/.@Ç_x0017_#Ì_x000C_@Ù_x001C_|RÊR @_x000F_B_x0019_.5ë_x0016_@Ðz¤_x0017_i?&amp;@ìL_x0001_â2@¿­fqÛ_x001D_@_x0007_.nðÒÄ @8ù¨ÙË_x0017_3@_x0004__x0013__x0006_#õ$@ëå¾³òÃ_x0019_@[kY!Î_x001E_@:åè_$@+ä¯¥}&amp;@_x001D_§b`Ë @xn_x001E_ÏQ_x000E_(@ÚÈÌ±Ì`1@7»kãê_x0011__x001C_@FòBD1*@ Â_x0013__x0001__x0004_Ô_x0010__x001F_@nd=\-@¥·Ô_x001C_@û\&lt;¸_x0015__x0013__x0017_@_x0002_oÃÌ_x000E_M_x001C_@-gÏc=&amp;@ÎpÃj@@_ðLH_x000D_Ô?@õ÷KfÇd_x0018_@ºb_x0002_Ñ_x001C_Û)@¬³_x0001_JÊ#,@Ý~ðµµ*@&lt;][g«ð_x0015_@S;êÓA/@±ª1­_x0015_-@öÜáÙM}!@Fu~¯6Õ/@ÊªÓCg0@í ø©ô%@ÌilSì-@{ë_x0001_|_x0003_º!@D¦ù¹_x000B__x001D_@¾_x001F_ì__x0002_c#@í5?Íô @Ñ÷_x000C_=};&gt;@~_x0013_ÔaX´_x0011_@ê ~1_x000D_y/@`î#¯ù!@_x0002__x000F_n³(@K/¥É£#@9Trµ "@¹Åw_x001E_À&lt;(@_x0001__x0004_ëjz]ß!@_x000C_ç"K?1@iÓA9Ñ3@°_«½?Ü @ºR[ÁE_x000E_0@`_x001A_5.#+@¬õbø+@ÍR¯rÆ7_x0016_@ú=Ã*%@ËÒÈ z_x001F_@5Ë¨÷_x0016_ñ-@Ñ,­_x001C_¿D.@¿_x0012_&lt;7µ_x0002_(@d¢_x000F_Àk(@Ñ_x001E_mØ_x0008_$@+l\_x000C_X/@ª×²m¤!@ø?8_x000C_@`EÅU_x0016__x0008_ @û*a49´*@i5Ø_x0007_¥!@O_x0018_Gñ$@ëtJ_x0012_VÅ.@µé;ouÉ_x0005_@Jf¢zXN1@_x0003_¶P_x000F_|"@_x0011_Í¥_x001A__x0003_*@_x0019__x0011_ÿ_x001F_Ì_x001A_@y_x0014_Ó=U_x001F_@_x000E_ek¯/J#@ô_x001D_A³_x001D_*@_x0002_Z_x0002__x0004_b @dä¶:F!@ïF¬_x0001_õ(@_x0016_ ßö_x0010__x0015_@7_x0013_+®4@_x0018_¦{AB*@ªó_x000E_6_x0016_3@=_x001F_%Ù_x001E_4@Õú.?ù_x0017_@_x0006__x0014_4g#1@ìÅ	c+@p¹_x0001_åÄ!@%®¸ÿ¦1@;êyo_x0007_95@rÒ/2_x0017_@_x0003__x0008_Fü7$@úåÆV-0@'jG_x000E_×_x001D_@~¬Dòw-@¸&lt;Ïl÷ @á|'rÓh)@è]Vx_x000B_.@t4ª_x0019_Ä-@-aÒNo´_x001D_@î,)'iJ!@\)ùúJ_x0007_;@_x0013_Q#  _x0018_@S]¿s¹Ð_x001A_@¢áU±Ð1@&lt;òþ_x0011_äj_x001B_@è&gt;Þ_x001E_Ã3@bTSwB_x0016_@_x0001__x0002_S	Y_x0003_$@­	¨g_x001D_Ç+@Ö_x0002_oÒâ_x0014_*@·1°e_x001D_@_x0015_ô=ù½_x001B_@_x000D_eª"@ìóD_x001D_1A&amp;@§ë_x000C__x0004__x0019__x001A_@h¿ð÷&amp;0@_x0003_æ!ÀÿN_x001B_@_x0010_bEó}Ü'@É_x001E_P`³='@ÐMñ_x000B__x0018_@Ó}µöõ(_x001B_@Öí.¨'@ñE\­_x0015_@uz_x0016_ÂCQ&gt;@­ÐQ_x0017_ËÉ_x001D_@5j	ÞÙV_x001D_@ÛiM)_x0015_Ò_x001D_@Yúù_x001A_r @Û¸e+\*1@Ay:_x0004__x0008_'@	K(_x0016__x001E_@WÂÚß×¬1@_x000F_ÝópØ_x001B_@_x0017_fæ=³0_x001A_@ò_x000F_\_x0010_Ã&amp;@õq=]Ã»"@±©2s_x0018_@¦þ±ãÁ_x0015_@Õ9-A_x0002__x0003__x000C_Ì @É4æNV1@6¢_Bg&amp;@ÍLâX_x0006_.@C$±¤Ì_x001B_@V_x0015_M¢Û¬$@trV×à'@w_x0011_ÏåÇ+@°_x0019_Uþ_x0011_e)@7,ê3_x0012__x0015_@0][NmP_x0018_@F_x0016_óaâØ_x0018_@ÂÅµqýß_x001A_@cj_x0001_&gt;.@SÔ^ÄAØ'@{]_x0008__x0015_@àCYh©q_x001E_@åpÔÝ#@ñ=Fà@ÿ @;opôö0@ªÑì_x001C_o&amp;@2GòâãÇ_x001E_@·ñ»â_Ø_x0017_@spÌ9#@åA_x0004__x000B_Z*@EA}_x0016_5H0@g_x000C_å=Þó_x001B_@Ë#e¤_x0011_@VPQé@$@PR_x001B_ ÏÁ_x001E_@_x0007_&gt;_x0005_¦_x000D_5@_x0007_ðX·Ææ5@_x0002_	Ï$§ 4_x001D_@²óÀ ­¢"@_x0016_b%«* @__x001F_ó´k±%@M@9_x001A__x000E_5@_x0008_Ôî£(@/@Nè|àÊ8@_x001C_bp.@_x0012_AºI·.@_x0001__x0001_ÅVD_x0012_6@Kh_x0003_Ç:_x0011_%@Lc8\À"@Ø8_x001D_.T @Z~U®Ê *@°ëÑLÊ-@L9f#@×_x0017_²'Ë_x001E_@_x0005__x001E_ÚGö/@y_x0001_Þî#,@,ÞR_x0004_2_x001E_@º|h&amp;@_x000F_q·FÖr$@÷_x0007_ô´_x0016_]0@ÑY£Æ_x001D_@æ6_^_x0007__x0008_ @G-_x0008_ë_x0011_@_x000F_|dÓ½ß @Ì_x0019_år¯_x0016_,@»3/_x0006_²Í%@_x0017_¦8¿õ¡(@ë÷æ_x0002__x0003_4_x001C_#@G_x0005_*6~_x000B_)@_x000D_÷_x0003_ViÈ%@_x0015_1_x0004_t¨£_x0018_@WùuÅ_x0019__x0012_@ÎË1ÀÙ"@ýtöT§70@_x000C_(Ë!_x0018__x000F_-@èL_x0017_äh(@Ë qþß%@mÇCh +@¦¬Ï´!m_x0016_@ò'ø_ô_x000F__x0017_@i_x000E_râ,j_x001C_@p+M]]1@U%x7³'@©·Ì®~_x001B_@¬à«Ç_x001F_@j&amp;Ãy_x000B_*@­/Òç­Ï_x0018_@y¯ÆmS/@À÷ÄÛ9»0@äã4Òp!@_x0016_÷KÎø%@µ¸¾)_x0003_.3@ØáaÊó_x0001_3@b_x0013_UN_x001E_@ëe{£_x0016__x001E_@_x000F_g\(æ+@&gt;zÎ¾á	1@Àl6DäÕ_x001E_@ô¤Á¸#@_x0001__x0005_¦¨çñI#@ëÕ~6ü5_x0018_@Çlaíû_x000C_/@¨oxÑ+"@aÅÖî=_x0013_@$¬ÍXv_x0014_@P¤fBÇ_x001F_@õ)&lt;4_x0018_x.@m_x0016__x001B_j¶ @n[Çü_x0013_$@³g_x0002_ñÄ^(@öi¹_x0008_p_x001C_@¿T_x0003_¶_x000E_&amp;@P2î¢Ü_x001D_@_x0010_âVúÚ/@³ÿg"T[0@ÌBúÌVP3@s z_x0013_"@_x000B_»ï2êÜ_x001B_@;k_x0001__x0016_ì+@_x0018__íI"@¸Ë\ã¹_x0011_)@v¡_x0004_}y%@]®bÜ_x0004_%@Ã°Vý´¥8@ÿ×#+#@_x001E_9_x001A_m}.@b£´_x001F_·.@Y=g¥oo'@ÃMô`_x000C__x001D_@ìÄ¿û_x0002_à'@_x0004_EÞ_x0010__x0002__x0004__x0013_ö_x0013_@z('ê_x000F_¨ @ï_x0013_z&lt;±ç_x0011_@~_x0013_À°p0@_x0003__x0002_¡¾ßp_x0004_@Ú_x0016_f2_x001B_@9µø¢·®$@Ì_x0016_l)@-ew÷LÕ'@q&amp;Ö4¬#@oÑ^®_x0012__x0010_'@_x0019_[cüC[/@æ_x0005_¢iÜå3@Ð$»&gt;&gt;6*@©:.¡£54@ZÊ_x000E_HôQ&gt;@öqê,@Ï_x0001_1UF'@ÇÝ¯»_x0001_Ï0@}äY_x0001_Ä)@O¡Ò^Éa @õÖëÊ]%@~_x0003_%&amp;ô_x0005_1@8¡_x000C_d_x0001_#@³*R_x001B_&amp;@_x001D_v®q£K_x001E_@IgÅ_x001B_Ð_x0016_@_x000B_x_x0005_ý"@¨Í;±#@ wèß_x001B_7@ïò¼Î/3@½èÓÌl/@_x0002__x0004_ä_x001B_v#1¿.@PÂÐtÎ×6@ rÎï_x0008_Æ_x0016_@¬_x001F_¯7a"@Þ_Z}ó_x0014_$@	ä_x001E_«ÞW @_x000C_?uk_x000F__x0018_*@&gt;Þæ§åà2@:ÆD)x¥!@_x0007_ë_x0017_ñ:ç_x001F_@ºÑ_x0008__x000C_#@»®NÕ÷þ!@wºôÔ°¢%@ëèw2I_x001F_@_x0010_¤þ_x001F_*@ÆÉÍ ü_x001C_@ºó5Éþ¸9@_x0001_½p_x0001_"6@n_x000E__x0005_î\_x001C_@ïª_x000F__x0007_e_x001C_@õ_x0007_1'Å_x000C_"@²¹CfWÍ0@ê_x0015__x0003_Ý(/@³{ªÙä#@G_x0005_@EhJ&amp;@Å_x0007_r_x000F_!@[¼îlRw+@J_x0014_C{R&amp;*@M(F_x001F_@{º{_x0016_)@*gþeÁ&amp;@&amp;²mY_x0001__x0003_Ð_x0015__x001C_@äF3_x000F__x0008_Í_x0012_@ E¶y(@£0Áºn	*@_x000E_bÍÓ:_x001F_@&lt;J$ý_x0014_û_x0010_@ëÄ_x0002_b_x0010_ö2@_x0002__x0014_×çO*@_x000C_9¥ö_x001C_)@üû(²}'@æ¾Êø_x000E_*@;_x000B_Èm_x0011_@;C¥h÷B%@^mö_x0005_þq_x0010_@_x0003_(Â.Ì3@JÄóÁy_x000D_"@f_x000E_Zéì2@ _x0003_Gý½_x0019_@U{X¹_x0003_m+@]Y±_x001C_Eè+@_x0005_Å!$Ô(@#ÁcÏ8_x001D_@°+ß&lt;ëU(@)Kû6d_x0017_ @	_x0005_®å#@ e_x000C_£m~_x0014_@4_x0003_][_x0003_ @LE³_x001B_ÉX-@	¬+Åc_x001A_@ËÓ¶v®ÿ'@û$&amp;W\Ü_x0019_@îÚ°Ç-î4@_x0005__x0007_BRñÇ!Ý_x0013_@;Ã}ì_x0002__x0016_@_x001B_³ô¿F_x0012_$@~4Y[R\_x0019_@JÿÕ,/@¨_x001B_*Vå¬_x0019_@&amp;¥GAÇÎ @È-_x0017_©Ò°_x0014_@ü_x000E_o_x0006_­l"@ï&gt;áL:5@§_x0017_ÅvÖÓ#@_x0017_(ªëÃ«_x001D_@_x0017__x0011_.,@USeØÿ¢_x0016_@8(_x0003_øÑ%@+ï_x001E_à¾ù"@cÚ_x0004_î4 @_x000C_PJ_x001E_ãÏ/@L_x0016_ÚWµ_x0011_7@_x0007_^ñèÛ&amp; @[©ÛVÊ3@QMo_x0008_C+@B_x0013__x0006_~ä#@_x001B_°_x0001_TÛj%@+Ýcà!@}ê[&lt;,@_#4/)@+¤_x001D_&lt;¥¦ @0uó¹»M$@=u_x001A_x_x0010__x0010_@?Zb( @\Å â_x0001__x0005_Rx!@H_x0003__x0010_ß(@Y[sþ¼±_x0012_@(»_x001B_Çc_x0017__x0019_@ÊêÅ{n_x001B_@¶Rs¬Ç,@À{Ë_x0008_D_x0016_(@;o]F1@&gt;h	Cüt"@ÑM iü_1@=Db°ü_x0004_(@Y&amp;äbÏ1@Ç_x0007__x0016_Ü!}_x0016_@syÅr«~#@E_x0002_w?¾_x0017_@V_x0003_v_x0012_+Õ0@ÂÒR3-@&amp;Z²Äâ7&amp;@Ë@£æ[ù_x0015_@D&amp;¡®EÏ-@Áö_x0004_~_x0014_ @R$&lt;Aø_x0016_@Ý[£â_x0016_@±¼_x0017_2ï,@ÿ®_x0016_ý^_x000D_(@ró_x0011_©-0@jï	Æc±#@÷qmP(_x001A_&amp;@£Ý@¿k_x001F_@×4ÆïrF2@qÈtË¡_x000E_@_x0003_wIs	?(@_x0002__x0006_1À_x0015_ËmE_x001B_@2,_x000C___x0011_ê&amp;@;_x001B_2Ü§Þ_x0016_@÷¿ª¡ìp)@_x0005_|¶þ«_x001F_)@_x0010_0d·®_x0017__x001C_@6_x0012_ÌaÄ%@_x0012_N¹jÿ"@N¯Ì!Ï2@_x0013_÷ã_x001D_ô-@o_x0012_6²ÿë.@wÒ_x0004_b_x0007__x001C_@p&gt;O_x000B_õÙ_x0011_@Zæ#Y¨#/@Ê_x0015_kô¿k_x001C_@Ù_x0010_À00_x0016_@Uá_x0005__x000F_A,@/_x0007_'Áô_x0002_!@_x0006_!xÔ(@_x0012__x0001_¹ñÚ)@#ÆÊ2_x0015_Ö_x0017_@_x000E_ÕåAíÚ/@ÓÜ?5·)@gqîýØO&amp;@MÝ_x0014_Êá!@0&amp;×_x001C_*@_x0005_ÎßâH*@_x001F_Þ\üx)_x0018_@ý_x0003__x0019__x001A_Â/@NÛ_x001D_¡2¿&amp;@e¬²NS4@?IñE_x0004__x0005_*_x0007_3@âý8_x0001_£%@Pw±¯_x0010_@ÖsÍHÂÊ_x0017_@æÄÉ½9 @_x0018_¢× °'@Ï0~Òe¦3@_x001E_¿k_x0019__x001B_@G6_x0015_òâÍ/@ô	_x0013_¶/V/@_x0002_'`JÛK_x0017_@~ö®î]8@½ø_x0003_{(@q"­m=_x0015_@ã¢6ñäo_x0018_@¿Ùj/1@ÅH"ÜÂö_x0018_@2_x000C_M_x001E_Æ)%@d»¦À¬-0@Î§s_x0015_jí(@õ]Gù_x0004__x001A_@_x000E__x0001_9§%@×é_x0019_R¢v$@¥ú­_x0017__x001A_@_x001F_&amp;`èÊ'@ìWC_x000E_Ø_x001C_+@Ë^á_x0016_-#@Î_x0018_Á­):"@ñÑ*]° @ïÓÖÇø_x0014_@_x0008_oð_x0005_ò/@Å&amp;(_x0019_í2@_x0002__x000B__x0003_B _x0007_]&gt;_x001A_@_x001D_Ë$ÈÚ_x0018_@Õ¿_x001F_~þ)@G	Ú["(@ZHwfj_x001B_@ãÑ£¨¸ö%@ïç_x001A__x0003_Á/@cdUºM3@_x0012_Ë»ú\0%@=²[V¤_x0011_/@ Xhy²2@ß._x0003_×'@¯8Ï÷Uè_x000C_@êÏKÁ.õ_x0016_@_x0015_ÅUI.ð#@±¸r4×Ä,@ä©R¡í_x0008_)@qÚ![¾`_x0012_@?_x0002_HM E(@`@]&gt;_x0018_@@Ã	¯ûJw0@A¬°)Ø_x0019_0@_x0004_ _x000F_'@ïdù~W.@çýP_x0010_µ(@_x001A_zm£÷¬_x001B_@Ý_w_x0014_JM-@½÷xTä"@gù×x[#@_x0001_CÌ_x0005_]5/@ÿØ_x0013__x0007_J%@_x0006_eiº_x0001__x0002_OÛ0@\níG÷1@ð^y®_x0011_@"ì_x0005_Ì$@Q+ªÞY'@êïêÅ_x000F_*@Ý0h_x0018_-h_x001F_@{@b·@_x001E_1@_x001D_7ØHæ&gt;1@±Þ²ª}%@¯¹[B£-@ºés+@_x001E_ÿï(0Ö'@´»&amp;(_x0007_Â@@_x0003_|º_x0015__x0012_Ó&amp;@4cÛ_x001E_@s:TÊ«_x0012__x001C_@i¬ÕæJè#@N^8`lº1@¦_x0002_Q_ðU9@6_x001B_6ªd_x0005__x001E_@µ_x000B_ÄoiP&amp;@LÎÚDhø*@o_x0003_å?Nw_x0018_@_x0001_Ðkç_x0016__x0014_@+ó~¯_x001E_@Í_x001E_ç×in"@_x0017__x0006_}$¬$@u¬î(@Æ=	_x0004_'»#@q}+á_x0012_@êßÀÕ?.@_x0002__x0003_ï\Ò/ÿ#@&gt;/áã_x000F_ý(@ô_x0019__x0005_uÞ¬_x0016_@X¿Îe_x0008_º$@_x0019_ö B#@¢a_x0018_a_x0010_ø_x000F_@ÞÇÝõ@s$@ÃÜ_x001B_W#@o®ÒWU¡&amp;@­mÛh_x0003_®8@_x0010_oi1w(@À_x000D_Z!D @ê¬TmÚ.-@8_x000B__x000B_¶øï2@ôm£_x000B_5@_x000D_LØZ`_x001D_@ó_x0008_ë+@³½Ei	\#@éFÔÕ_x0001__x0013_@Iïu&amp;@Ùì¡4½S2@_x0011_OÇ_x000D__x001B_%@Le vt_x001C_@¨´Åá¥M"@1	(CØ(@É_x000B_/wý%@]VFg_x001F_2@¾ewyL_x001B_@¸_x0015_t_x0014_mQ_x001E_@ó´¦J,ã @öþcÃG_x0011_$@.ø;_x0001__x0004_×$@ÚmW¨$_x001B__x001B_@¼ª~æÓ+@ò_x0003_£Óð4@J#_x0004_Ä_x001B_@Z_x001A_	¢Ø2@_x000D__x001C_%¿_x0019_@å_x0001_!øÙ¿"@©XH_x0001_¯_x001E_@ÕÞß6c_x0018_@~$²ù!@_x0018_få_x001F_Ù&amp;@ë]I	_x001C_/@ãòd/Y_x0002_*@_rèu§_x0017_@ÚãË£_x001C_@LúJJfë'@IÀS÷Èa_x001A_@hSà_x0008_ó"@	ëåë4@ñp_x000B_m+@~_x000E_í¦Â)@g§Ð»_x0011_$@&lt;ç|/@Ô{ÝÁ7,@ÉÂg¶þ_x001A_@:&amp;Iü'ô*@JjÆ¬_x0011_@ÎÄ7ý÷*@_x0002_ô}¡O @0µÿ¥	_x001F_@RôÊõÐ_x0013_@_x0002__x0004_²GÚ_x0003_&amp;@_x000D_Ëd_x001B_!@3§Ö_x000D_Ü_x0018_E@Jã¹é]&amp;@úøÂµ~!1@Ã+_x0019_=n_x0010_@7éQxì#_x001B_@ð#ú²ø/@~«é2ª_x0013_@Ë¶TDð_x0016_@_x0007_@|#@y²ñw	ð'@[ÝmYu_x001C_@h_x001C_2Tq_x001E_@8YÇ!§_x0017_@z_x0019_HI¨×_x001D_@»Ö_x0010_äC(@I_x0001_ºí8°_x001A_@:X_x0018_Þ×_x001F_@?Á,,ùÙ#@_x001D_E_x0004_L7@qñJ2Cá/@ÏhÁÚ¤\4@£z±H"@Áê÷_x0012_­&amp;@æO_x001F_ Dx.@FB-?ÍR&amp;@_x0002_\Îø8@eÊáGe)@ÆmdÕã-@Ýl_ç r1@3&gt;Dä_x0001__x0002_û8!@Ëç_x0013_Ö°á_x0010_@$»{©tO+@Û4àfFÝ)@[Åïa*@_x0002_ã%Ê?^*@aH²!@cÑ_x0007_ÍÕ_x001D_@0_x000E_ð_x0014_@_x0014_§|ê±_x001F_@_x000F_QþÍ_x001C_$@Ös_x001A_Û&amp;0+@P´W-¡ @õºðd("@Ç³ä§_x0011_(@§=t&gt;_x000E_@´À[£ö0@\&lt;+xþ\4@»Å_x001B_3'@ÉÒtì_x001E_$@R$È_x0018__x001B__x001A_(@ÀÝ óÎ;$@_x000B_ø	_x000D_mo_x001D_@7_x0003_8 _x0013_$@¥_x0012_Å/#ÿ0@X']}]$@ÞkÊÈ!_x0001_'@&amp;sv_x001F_ji_x0018_@&lt;ºN£¢«"@óW_x0008_ÏR.-@¢odOô_x0017_@¥Ï#_x0019__x0001_#@_x0003__x0006__x0017_lïå­_x0007_2@ûPL_x0002_4_x0018_@r_x0011__x001D_@¸_x001E_Ê·_x0006__x0018_@6î_Ü|»_x0019_@ jknV$*@©îïl-0@Ý¡xCx!@gB¼_x0001_&amp;@_x0019_:ápVç_x0016_@*7ëù,¾%@_x001A__x001D_Z[6_x0019_@_x0011_@õ¦®_x0010_@#¥[¸=)@G&gt;_x001A_¼6;"@±íÏ¡_x001E_(@%Þ_x000C_àâ)@bìo_x0018_æ_x0011_@6¢^èö*_x0015_@_x001F_W*Ãal"@_x000C_ÿ_x0005_g_x001E_X_x0015_@_x0018_à×£_x0015_Ì_x001A_@ºL_x0004_1_x001D_D2@íVHþYE"@L¿ÉîÓ_x0014_@C1¬§Ëò"@ëè_x0018_©²'@¯D×K@N_x001B_@_x0006_$_x001E__x0013_í_x001A_#@X»õ_x001D_ºÝ @ïØ_x0017_ÏGò_x001C_@±§_x0005__x0002__x0003_ÝN_x001C_@_x0004_I²:ª'@6;Ö*óÕ_x001B_@ØÔ%¬Ð£_x001D_@úð8ÖCí_x001F_@_x000C__x0016_¿Þý_x0016__x0014_@ª_x0005_þpm)@;òÉ"1#@#ÈÂÓp_x0006__x0014_@`Ó×½6_x0007_0@£u_x0016_j¨ @1ïJ·f0 @³_x0016_Ø}_x0013_3@¦ý&amp;&amp;Ü´"@×àõªj5@æy¶_x0003_o_x001B_@Â9¿_x000F_-@D¡±dPf0@$+êÇÿ @è§Ê$4#@ÈW_x0018_5_x0019_@NÃ®m`&amp;@rõ«×U°(@3ðÅvBú*@AÒð´e1@76Î8F¹ @64ô5×v!@6d¢_x0001_&amp;@_x0005_\ÖFþ_x001F_@aª*Õ)8@ð³iD2q_x001A_@õÐáDi¨_x001A_@_x0001__x0002__x0004__x001E_B¸1_x0011_@txWr±_x001B_@Ö¬ÖSùÁ @ßÓÑ_x0017_¯ý"@[©K.^%@û9%×"@d1_x001C_»ì!@POÔ×!@µh;ÿ{_x001E_@B&lt;.æg_x001D_@È.1Ú[50@®åE´§_x001E_@_x0012_v_x001C_R¹_x0019_@eÃöÈô;@wVî[Æ¤8@hsä!Æì%@U6Î_x000C_M_x0018__x0016_@¢_x001C_¯ºt @Ù`p_x0007__x0019__x001E_@_x0008_éT_x0003_#8@ÝP_x0001_´ûÉ/@»úñ_x0006_jB_x0017_@¶_x001A_ÕºPÇ'@+Ý3äºk.@S&gt;-X3#@Úø¢Ë&gt;1@&lt;Ä_x0005_@k_x001C_0@v¡vs5@_x000E__x000C_½_x0006_è)@,%_x0004_£\_x001B_@ù®ÿÆÝ_x001E_@_x0015_}2_x0001__x0001__x0004_Þ3@Æ_x0001_Ê¢³-@Ú_x0014_Íþ-4@_x0011_àø_x001F_@áÿvA× @ P3ñ8_x001B_@_x0016_ÐG!,@_x0017_p=Ø}ä%@_x0004_ØÈ*I!@_x0007__x0017_¿¢ _x000C_ @ë²Ñ¨p_x001B_@Í_x0018_÷_x0007_L_x001A_@`_x000B_íb_x001A_@Ë^@7_x000E_@±È1×_x0011_m$@nÎØ¾_x0016_,@ÙGö/;)@ó_x0007_ÐN_x001A_@níó%°=.@)+Mu!_x0002_+@5må_x0006_¬ç_x0017_@Ïé\¹_x0013__x001D_@Â`Éã_x0002__x001D_@=ã ux¬'@_x001B_d_x0011__x0015_0/@%_x0001_Û/_x0003_j$@¡ü_x0003_Ü_x0014_4@I_x0005_¨h¾ü'@²ÕÞ;_x001E_^1@Ú-_x0002_$Û_x000E_/@mëÒ;UÛ!@~O×g!@_x0001__x0003_°¾¥·ÓW+@ñ@¼^åN_x001F_@Û&lt;+n_x0008__x001E_@_x001C_éä,@_x0007_g²rg9(@=Â#IE @_Ê¨Pµ_x0014_@TÏAé^Z,@]µåW9_x001E_-@6fÿ&amp;@·¡¤^Ñ~#@6G¢þä-"@2=_x0002__x0012_\&amp;@ÖPæuN*_x001B_@_x0003_ûJÁ½r @_x000F_³Õ_x0016_Ò¦*@ñiÿðþ}1@ð+lGj$@öD	Éú(@Ú_x0012_ºDôñ_x0014_@_x001C_E/j!@Xuj4T"0@äñÊ+,@Ð61Ã#@5ªbj_x0006__x001C_@ET6£JB)@wì¼X:@Í¿k¶.#@¤_x0016__x001C_þ0x!@p:#¼1@m_x001C_s©_x000F_R1@Æ¨E_x0002__x0006_Üz,@Jîréb_x000F_9@ï_x000D_á@!@8mF8M,	@9Wüþ_x0006_*@°_x0003_Çá_x000E__x001D_@§Ô¦úQ @13Pþp­!@Rr@¯s_x001E_*@5F_x0017_ñp)@U8_x000D_RÆ~_x001D_@Q_x0013_B_x0008_©Ð8@Û²ã_x0004_¢Ä_x0015_@ôÂÖÐ3Ü_x001E_@HçÏ_x000F_T¬/@ÿ g;ß#@_x0015_v_x001D__x0019_w$@ðÕ¥_x0005_8/@æÉþì_x0010_&lt;&amp;@}_x0001_#ÙüË_x001A_@_x0008__x0007_U¿dI%@ÊðÀ_x0014_*@ÓÞÆY7@"°4èýl&amp;@zK»}&amp;_x001D_@5zbE	8@ht_x0004_[oF6@«Ù¿ º&lt;"@Ê^°¼&amp;@`Úµÿ$@	$ct	_x001D_@QE_x0017_¯*@_x0002__x0004__x0010_M_x000F__x0012_uª1@Ì_x000F__x001F_'@Ó¼lØ/)@f_x001B_!@þ(/_x0006_c|_x0015_@o_x000B__x0013_w~_x001A_@èm4k_x0005_"@ Ö_x000C_x_x0018_@ÊRöå¹)@Y©1pV§_x001A_@f§_x0010_KÒÍ$@DÜÌ¿_x001D_@Ô¦'(ò"@¤ÁA_x001D_@û!»Yç_x0014__x001F_@_x0015_ÝÞ¯î/@Í4_x0004_f_x0017_@_x001F__x0001_&lt;¹oH#@ÝkÎi¿ @ª=ÎW_x0012_Ñ+@D¬_x000B_@_x000B_ö"@&gt;/ô2(@~HÄép_x001B_@L·ÄÌLÛ%@%znxK%_x001A_@B_x000B_½àz",@R\_x0003_]p$@Cø_x0001_Ü_x0001_$@_x0006__x0016_;_x000F_éd_x0014_@í;_x0003_Ú @Åü-ce*@í±_x0004__x0005__x0007__x0017__x0015_&amp;@ü=S-+_x000D_"@_x0011_K\_x0005_!})@cµúXõá,@í_x0004_&gt;:¿)@ÝE_x001B_ã´3	@\ùÕã_x0004_ü)@_x0005_?å6\"!@müìÃ¾!@ö;ûtë_x0004__x001C_@3 _x0014_ØØ @¨ª'_x0002_¬_x001E_@!rê_x0013_û3@è/)@¤ð)Î¼,@Í]¡^9`$@þ¬_x0005_Í)@_èrÓY_x001B_@_x0001_z|¢'@}¬tòø&amp;@_x0002_,æCÝ(@ÇåÙe_x001B_4_x0019_@²á©%@_x001C_Wâ_x0006_A)@§u£%@|6å¤¥,@_x0006_©÷_x001D_× @óHßò&lt;E_x0014_@r\+´_x000B_w_x001C_@¡m_x0003_I&amp;@_x0007_I_x000E_¿7\(@ë¤§%@_x0003__x0006_r_x0001_ßök_x0005__x001B_@^[_x0010__ïð_x0016_@$Y_x0018_{_x0012_1#@6å)ÆF_x0016_@Oäy@n!@HúMÆt¶ @ Ñ_x0011__x000F__x000D_e2@³%ïï_¥_x0019_@eo_x0018_!@ó2B_x001B__x001A_$@_x0002_êq®3@ªÓ]=Ü1@_x0004_ïØÏµ2@_x000D_+S5¾_x0008_3@,_x001B_SÔ^{/@_x000F_1°_x000C_]ü/@_x0003_ï_x001E_^8ï_x0016_@iá_x0018_Â*@:Ù ê*@¯¦¤ý'@ÞPíà~Ó_x0012_@-TÂ E4@Â²×ÅOå_x001F_@Ò oo_x000C_W!@ï$¼L%@Î Ù_x0013_!@ý{o_x000F_¦/@ß]¯_x0008__x0019_'!@ô°¡Ë_x0003__x001B_)@Q_x0001_Õî×)@_x0013_/µØ·Í_x001A_@$ÏØ_x0002__x0004_!_x000F_$@üüüÃ¹)@ÅÎBám_x0003__x001E_@l¨{iÚ`_x0013_@*SM_x0007_N_x0015__x001D_@H41nk6_x001B_@e.À³.@ðã:@Â&amp;(@¸s_x0006_lx,@~ ]7_x0019_@kî5&amp;t0@Ãw_x0002_dq¦_x0016_@_x0013__x000B_0_x0019_r¢_x001D_@NÀh(_x001B__x0011_@Ã_x0001_!ñÉh_x0016_@&lt;}åî_x0011_ä%@_x001A_,E/S_x0016_@ ½òå'@M¸¸Ý$H_x001A_@qÏ°í?o,@FqájÝ_x0005_,@_x0008__x001D_Üo\%@_x001F_È_x0015_z_x0013_e*@_x001E_ð¼çÃ_x0017_@|³`ì÷"@_x0003_i.Îøÿ_x001A_@w)#(±_x0013_@,²º²ùm#@']_x0012__x0008_¿2@µ©rÌk_x0017__x001F_@^_x0013_àÜe_x0016_@_x0011_9Mx_x0003_|_x0019_@_x0004__x0006__x000D__x0002_fÕì_x0006_!@£y±7YZ(@Á_x0005_ü_6!@ëLÏ$G_x0019_@Õ&lt;þeÇ+@3¼Q_x001E_&gt;Å_x0006_@eïþÖ#«_x001E_@_x000F_Þ_x0014_eúÅ_x0013_@_x001B__x000E_)YâÅ!@AkK,s1@VÜo_x0019_@Ó_x000D_ðlÄ!@RF5¸à°4@³¶®*J%@Ù_x000E_þB_x0014_=_x0017_@¸_x0010_Ùçê·_x001B_@¾ÿ.ý^¾"@»&lt;ák¿#@þ_x0002_ó]_x001C_@µ_ÔD_x001F__x0002_*@OL_x0001_»O,@Yhx_x0003_ËÆ_x001C_@û_x001C_ê&lt;)@_x0001_Ò7©¹_x001C_@}Ò_x0012_ 0@_x000B_u¿S_x0008__x001F__x001B_@Õà½ï_x0013__x0016_@Ù_x0014_4m'_x001C_@_x000D_ódÄYM(@§å?Â:@Ó8@Ê_x0011_A@^ª,W_x0002__x0004_YÕ_x0014_@?®T^ô'@°äGá&gt;,@à3nGéù(@n¯_x001D_QÎã_x0010_@=ßh«1@ª¤&lt;®_x0007_z+@wn¡Ø¶¬#@[ål50@é¥&lt;_x0010_Ê_x000E_,@!3oÓÔ×#@îôé0@ï*_x001A_X_x000B_ @5_x0001_{_x0002_:_x0019_@_x0010_ÕY+)_x001B_$@_x001B__x0016_À¿_x0001_"@W2ú2K=@¤ùzk³2_x000C_@%×_x0003_+_x001E_Î-@Í¡}u @ôÔjV(@ØlºFlÅ!@)º}:_x0017_,!@_x000D_u_x001F_ë_x0008_O&amp;@û3EÎ_x0005_k @§²qO]#2@¾}é\_x0011_]2@¤È&gt;z_x0016_ó @èùÕ_x000C_iu1@_x0010_k0Ê\*@°xbr¶µ)@_x0016_Ã6'ð_x0014_@_x0004__x0005_Éö2qÉ!@r&lt;{ÛÏ_x001F_@ rµ_x0017_0@OLe½xõ*@_x0014_Æ¿_x001F_ÎÑ)@â§È±qç$@^a°%]%@Dc_x000C_³±ô/@^_x0004_Ûm$@t¾Ðã_x0005_@¤_x000D_ 0¦!_x001D_@×_x000B_ºoà¯'@,"_x001D_ëèè!@4d@»È_x001F_@ÓFq_x0008_\,@A_ÀÊæ_x0002_@þ_x001A_Úã_x001C_2@Ù£iÿ5_x0018_#@_x001F_`ìm¹&amp;@Ì_x000C_i¬=_x0018_@Å¼´ý?¸ @_x0001_&lt;JÛG"@_x0003__x0008_Î»)@¸aÆ_x0008__x001B_"@¼,.N ©"@_x0008_wb&gt;÷)@dúJAo_x0017_@óÂ£)Æ33@hÇg_x0015_?v(@°¶_x0016_2&lt;62@R_x0018_q2ê2@_x000D_%u_x0001__x0002_Ó_x0016_@Î_x0003_´Ç_x001B_2@öÀÜ_x0016_Ë_x0014_'@öþS_x0002__x000F_T!@ëËgN0ë1@~Òk=:2@)ÄÈ_x0007_Æ_x0007__x0015_@P_x001D_LÕÙ"@ó§4­?/@¤¦Ñ1_x0013__x0017_@ÿ³_x001C__x0010_1@_x0019_ßø¢U_x001B__x001E_@Á¯â¥_x0019_*@ºÒ¯×ó*@¢Æ¼_x0010_G*@xáôËæ_x0017_@ìâ}ÎF!@­_x0018_bÙ´_x0016_&lt;@v!`ÚUµ_x0016_@û_x0001_iu8½_x001E_@04_x0005__x0012_^³2@¨¾.í°à_x0014_@öXNï1@í_x000E_ MQ{_x0013_@._x0016_¸ñ$²"@ÛQ©1¹d*@iB¾FÄ­*@¸&amp;ë( _x001C_@¨o²Ë_x0019_@þùC_x001E_"@õ"*_x0001_ç"@ª08_x0019_@_x0001__x0003_¬Þ_x000F_ik.@ç_x0008_]0E_x0019_@a§~_x0013_R&amp;@÷:_x0006_X$6 @_x0006_Yþ6_x0017_@lv_x0019_/_x0001__x0002__x0019_@_x0019__x0003_@9Çû&amp;@RIõ;Xl_x0013_@çP_x001D__x001B_&lt;@üV¬ßäy_x0018_@[Ä_x000D_S£_x0012__x0018_@Åó_x0006_8e_x0016_ @_x001A__x001F_E*_x0006_ _x001E_@CÂÏK_x0008__x0004_+@Í)?ô$@R_x0010_å]?´_x0016_@¢_x000D_ _x001E_0@Ítbþ_x0012_Ñ_x0016_@_x001F_qÕá\¼_x0019_@¨üì¢?F'@Mî¨¬mX @_x000F_m7þ_x000B_-_x0018_@Äõ_x001E_fH_x0015_@_x0012_¢9 @XÝ÷Ê_x000E_*,@{%áT÷!@4ÊjÞÌµ+@@M?xO_x001A_@_x0005_õÓ!@Òçü|zf$@´_x0008_ÿ_x000B_(@óç·_x0002__x0006__x0004_(@zV é_x0013_@Ú_x0012_=f×Ó_x0014_@¥¢#aR_x0014_@´µ&lt;_x0019_@WÌà7*@ÉF¢Ù´¯&amp;@ëlà_x0012_@¬qz_x001D_@_x000B__x000F_2_x001C_Y]"@J_x0001_¬_x0012_Î_x001A_@ª&gt;ï·O´/@_x000C_R+õ+%@/½ü×_x001A_@S¡5_x0015_p3_x0012_@H :õµy#@qh_x0015_¶.@'{_x0005__x000D_1@&lt;r ,@_x001A_@TÍÿí_x000B_z_x0011_@_x000B_:N"@bbü¾§|!@¦ë|ÞK4@×jHÐ"_x0018_3@â5W1_x0001__x001E_@_x001D_¢*«~!@2&lt;v_x0016_Ï_x001B_@æ7ñ­O$@ åÄó_x000B_2@&amp;®Óm_x001B_Ì$@_x0019_ÓeÐÄ×.@¼tÂ_x0003_çU9@_x0005__x0006_é\ßH9)@g¯sÐ&gt;.@D_x0006_ös¯5@_x0003_0ÎO¾Z#@x_x0010_è!.Ë"@Hýæ_x0006_"@É_x0004_J÷_x000F_Ù'@UB­_x0019_R,@3ÎÙ_x001A_Òà!@W_x0002_§Æ_x000E_ @F=Ú _x001B_8+@Ï^Q¦?&lt;(@k+_x0005_FY_x0013__x001F_@\³¨àÑè&amp;@»_x0010_+s]è!@yÁ¿ç_x001F_E0@N_x0002_1D¡	_x001D_@©ðsª_x000F_, @oYæ1fÚ_x000D_@(MUü4!@ºð{_x0019_]Ñ,@õ6_x0006_^_x0018_^#@_x001F_q7ß½()@ `´V_x0010_r#@_x000C__x0001_#ýÂ_x0010_'@_x000E_ã!J,ø%@ÐL®í²L_x0018_@Ý9öîë¸_x0010_@ÇW^Ü¡"@¦d8;Õ,@þ&gt;Òm_x001E_='@æJº_x0001__x0002_{)@ç­ý/X[$@&lt;øût&amp;@µ_x0019_+Ï_x001F_H_x0016_@½._x0002__x001D__x0017_@wã_x001B_q±(_x001C_@Õ_x0008_ç³Öö0@_x001B__x0012_upº(%@È_x0017_¦ëA_x001A_@H[û)_x001D_@äß_x001C_-Ë(@7q&amp;¸çß_x0012_@_x001A__x001F_kG´c-@ÃT÷ìù.@½è¬_x000D__x001F_@¬_x0008__x0004_Ë]_"@Qov_x0004_á1@åg³1x­0@DsfÇ_x0001__x001E_@íö¤ÉÒ	_x001D_@4O#EË,@Ë£ävó0@ºýJbX9_x001B_@`ï/ò¶#@Jè5BRç!@;/ÓÙ_x001F__x0017__x0019_@ ÎLé_x0019_k/@_x001C_äÕ&lt;Ç_x0019_@Ã_x0016_o¼g_x0017__x0012_@_x000B_]Ï47_x0011_@­$_x000D_Ï_x001E_ @p&gt;&gt;4d-@_x0001__x0002_ÑPÿn!@Q`Ù$@Û:­Û.&amp;@U&amp;_x0001_7_x0015__x001C_@_x0018_$_x0007_ûAJ#@ð»jfY_x001F_@î*ë«_x0018_0@¶à_x0005_ß_x0010_C0@Þ_x001A_i_x0007_Ü1@ÓyJ_N!@Y%4Sk_x0018__x001C_@ªöV²*@_x0018_U_x0005__x0003_¹/$@ÂFâ$fÂ&amp;@·¥4Ï_x001C_%@Ð?ÇÏÀ#@ó&amp;DáÓÐ8@_x001E_2%TÈí$@Û_x0007__x001E_Tcè%@Ó]N;-@§Ë^Åà;(@ÏÂa(2_x001C_@ðO²cK_x000D_(@|+9Y3_x0015_@Ü Ì_x0002_ì_x001D_@xGI©c¡_x000F_@¬9ñâêÆ0@®D} (_x000B_@_x0011_ÍE³´ï_x0016_@tóâÅ°$@"_x001A_h_x001A_¢N#@[Æ_x0002__x0003_#@_x001A_*§Þü² @úy_x000F_Y2ò"@T	_x001C_Hpp+@'õ¶ßæ2@_x000B_Í4Æ)@øñ_72@cG­,_x0006_H@@bÒ0*2#@²î_x001C_b_x0002_$@O&gt;_x000B_èg-@;;a}-@_x0011_µ_x0018_[y_x0014__x001E_@»_x0008_sÆ°)#@_x0007_ÉÄyX_x0001_/@_x0013__x0006_W(_x0005_"@_x001A_µ)Ü¡(@_x000B_Õy×Ç4 @_x0005_"ì{ñ_x0013_@öÈZÉH· @O_x0018_#-i~&amp;@l[×á_x0016_w5@¬_x001E_îV¹l3@ß÷_x000E_8q-@ç_x0012_Ç:a,@_x0017_¯uý$2@Jvi5_x000D__x0017_@_x0005_Åª_x0018_ti_x001E_@üFE ¬#@/C0^" _x001B_@n§u¯Ì_x001F_@m|_x0001_Rx3@_x0001__x0002_#*Ø6k_x0019_"@S_x0017_¨T_x001E_ @§&gt;ß_x0018_Æ#@&lt;_x0007_¶ù¬_x001C_@å_x001E_²¿Õþ"@¸)Zµ_\ @Öêzãe*@ºÒ?f}_x000D__x001A_@ü_x001E_Î,§Þ8@¯¢_x0011_á(7@½îð3q;_x0019_@= _x001C_3_x0016_@Ânsx#@_x0019_ù]Óâ_x0017_+@¤_x0015_&lt;&amp;çã*@F_x0010_ák%@2dÉK&amp;@_x0010_.	PÏ!@}¹kæÝ*@ï-YÆ_x001F_U)@$l_x0015_d_x001C_@[XyP_x001B__x0016_(@_x0004_U_x0003_Ê/'@ÄvÚßð_x001A_@Y8"_x001E_à_x0011_@jOí|'@_x000B_Ç=@5%@8Ã°QÊ_x0015__x001E_@í_x0015_®¼ú_x0005__x0010_@	³C_x0013__x0010_ï0@öÍw{ñ'@E]·_x0002__x0004_yµ*@£¿nÞ·À"@Å)1û³)@äBëýa£_x0013_@¤FêÍo×$@óaâô_x0018__x0004_@×&lt;_x001E_äË3@n ~2ê;"@_x0012_ªØ¬_x001A_2@_x0008_&lt;8wôÀ_x0014_@,ã_x0003_7_x0018_*@´(_x0015_2+@p'_x0004_nÎ'@_5C~_x0018_@¦h´KÙ&amp;@NÒßg @¥³­=æ&amp;@ÛL¡È_x0013_@¶_x0008_:_x000C_å_x001F_@ø·Ñ_x0001_,@¶á!wt_x001D_@[8_x0007_Ùá(@ÎªÆW_x0019_@F¯ú#£Å3@_x0008__x001B_Ç&lt;ê_x0013_@ë_x000D__x000D_Í _x0018_@_x0003_dw²!@Ö_x0002_'_x000E_mÎ_x0018_@É_x0002_u·Ö_x001B_0@¦øcï ®_x0019_@É_x001E_(Ùä @ö_x001E_äçß_x0013_@_x0001__x0002_Ë[iüxr%@(	Ð_x0005_"6@V_x0013_wýu#@_x000E_6SÙ|W_x001D_@Iìcû(@ãF_x0004_Ù_x0013__x0018_@oW-Âj$@_x0015_4ñ_x0008_ @O°I-k?$@_x0003_ºËwuÓ0@°VÚ3@V,C{lC!@íà.Wf1@âT_x000E_¹Ü(@_x001E_ð_x0017_ä\&amp;@9_x000B_c÷¬9"@NõY`ÜÖ_x001E_@ïï'ý-@_x0007__x0015_.Ö¸C'@.sp_x0005_¡[!@_x0016__x0012_ö}Qv!@_x000B_AüÚ_x0012_ÿ_x0002_@C¸O°ï_x001C_@sT_x0002_i¸"@á2º@­%@ãñcó&gt;_x0016_@ÔR2S4f_x001B_@Â=ëR¸_x001C_@ô¡F~þ+@O_x0014__x000B_Ý&amp;@Æf/­1@ï_x0014_M_x0008__x000C_f½_x001E_@"}_x001B_(r1@DæRÃ_x0006_&amp;@uëC©^Ú0@8ìÀõn_x0010__x0014_@_x000B_ÒIs¦#@ÐÜMH_x0019_@CÜhdùô2@7[Èº_x0017_2@ÇÆûCk%@¾Ô=/_x0017_@}Ì_x0014_2_x0007_1@_x000F_âûvûÎ!@_x000B_òsq0M_x0014_@_x0008_ÀB&lt;Åa_x0015_@/A~**@L_x0018__x0003_ÜV*@±_x0001__x000B_YÏU0@7Ì		ë\#@_x0002_@jþW&amp;@_x0005_Çe_x000E_Â"@¤Ú¶N©Ú2@ÁÞÝ@/¶_x0011_@Þ)QBÝ¨'@Ã²;÷_x0001__x001B_@Ä\8&amp;²(@Ü_x0019_U_x0019_@ï¾_x0004_{î*@_x0019_ë3Î,ã*@ß_x000F_èQ¾±_x001C_@Èq""§#@·±È¸_x0003_$@_x0002__x0008_Y|_x000B_á]5@_x0011_9ø8_x001C_÷/@_x0006_Ë?_x0004__x0015_0@]/_x0014_¦%_x0010__x001C_@_x0001_~_x001B_Sï_x0011_@ìõÕíuî.@9_x0004_÷mu_x0019_@FÈ_x0012_ÍA_x0012_@öN-jõ2@íb_x0011_j!@\'_x0007_0AZ'@Mjsç*@·×$,_x0016__x0018_@èGÄ'Rç.@=øúÂL_x001C_)@¶ØV"õ'@î3dÖ,.%@Pç¬éNÂ&amp;@ÄÓ"Üû2-@Ð·_x0003_YÈ_x001A_@z 4?¿0@P{»,Ù_x0008_&amp;@¬0\6C&gt;4@÷ÒªÆ_x0003_2@U_x0011__x0012_¡(@&amp;Øý÷_x000D_@LUfo_x0005_û_x0013_@EÁªèÔå_x001F_@¡QÜ£#¬%@#fTä*ÿ5@5£_x0016_xZÄ_x001B_@_x0010_0©V_x0001__x0003_o.@"1H ëÎ(@Í68dC_x0019_@è:¼_x001A__x0010_!7@[Q¸bv_x0013_(@Ý4~bÆ_x0014__x0013_@TVÿ¿_x0018_@4ôD¢0@£ÂN_x0016_@Ê_x0016_ú¯ü"@ÅNé¶c.@¹_x0002_Ù;çÒ(@5Ù0_x0014_È_x001B_@9ìÌmÖ_x0001_)@ê&gt;B@$@ÙL¨¹ù_x0019__x0019_@:Ù_x0006_ó{Ö&amp;@_x001C_¢_x0017_Ý *@97oßøÏ&amp;@¦¾zZ¹_x001B_$@_x0012_ù\T_x001C_@_x0003__x001D_]fëq_x0018_@!?nè_x0018_©1@úT2@;_x0011_HT §_x0018_@»|dFÆ_x000F__x0018_@6â½··_x0006_&amp;@J&lt;bL_x0005_A*@È¡³_x000F__x001D_@îíÀÓ¸È%@ÚØàÞê2.@\=_x000C_&lt;Ë2@_x0002__x0004_r~âÀ_x0014_W'@¾_x0016_Æ*âF-@F_x0003_(=2@|6)8ÿ_x001C_&amp;@ÃìÁ&amp;÷	@ÌòøñpÕ_x0017_@ÑhH#@zIº§ËÁ.@4r_x000D_Væ(@Ð¼_x0005_¡Î_x0011_@h_x0018__x001B_äîÈ$@³7rMz&lt;@l'å8_x001C_0@«¼M¸_x0011_D/@OeèB½'@_x001B_¢ö§á.@Á_x0011_Ê'@_x0005__x0012_÷y_x0019_@,´ËÄL.@"$¥MD-#@IµÛ±!@_x0001_ÓjímX/@Sj_x0010_X_x0006_#@KS¿Á-@í6åÎ~.@4ì_x0010_è_x0010_@¸Æw$³Â&amp;@åp) #@T¿y®{3(@·+4vØø_x001E_@_x0003_hé·à/@%%ö°_x0001__x0002_?2@ê_x0018__x001B_Ä¥à(@r1^y_x001D_-@£¤ àÀ.@Au÷·[(@l_x001E_¶ý'/?@èÌØ°çà%@_x001D_Ö_x000E_Än!@_x0004_ÒW³ë+_x001E_@­¿ 2"@ÿaÄÃ+_x0015_/@_x0013_Yû&gt;	Ö:@D:}ab×_x001C_@t(ÿs´x$@?Þ2º[è,@Êp:QW_x001B_@5ô_x001C_Pú_x0014_@bgL¼E_x001D_@¼²Á_x0017__x000F_Ú"@_x001A_ö~Z ù!@¥s_x000B_¿"8*@çK´¾_x0008_#@¶òÛ_x0003_nt_x0012_@&lt;µÓæ,@LÑ.YX&amp;@YºA¶ò_x001A_*@]Süíºû_x0017_@³J$a_x0008_×$@ÿDâëNÒ"@_x0017_X_yÈ_x000C_@KÐS:£#@¾_x0008__x001A_å#@_x0007__x0008_ñæÂV3ò)@_x0005_æÚ5@6ÙÙÊ_x0006_Þ%@Ñ¸G¥I!@_x0004_°_x0019_âFb0@_x001A_æz&amp;õo0@e:gÖLl9@¦âµ_x001D_@^_x000B_G¡_x0003_-@n_x0017_óÙ#@_x0012_²¤OÙ_x000D__x0012_@­m_x0004_sæE$@zªà)Ö5@/_x0018_ï-ü#@Ã¢ñ¼_x001A_ß_x001A_@H4Y£bé!@_x0016__x0017_¹_x0005_ç%(@å¹òºË#@cØµÁM[1@Çjªg_x0017__x001E_@_x000B_ÿV°ìp_x001F_@¢¿U_x0017_¦_x0001__x001B_@§VkØ%@_x0019__x001B_h,_x001E_ô&amp;@£_x0002_L_x0003_@_x0017_@ÕJX*ÿÚ+@ä8k¼¼2@Öe_x001B_§¿_x001A_@ø/Á_x0012_!4@ÈUMò_x001B_@"Ø×T!@uáE6_x0001__x0003_U¶_x001E_@&amp; ¬Ö_x0005_	_x0019_@:X,ú_x0014_U_x001B_@Á(íoSí'@_x0002_		´Þã3@_x0008_G!­Þé,@_x0013___x0013_ò_x001B_@ÐÖ;¯Jn_x001D_@d¥_x001D_;±&amp;@Ái´"¶Ë_x0017_@x¢ñn_x0005_#@ò_x0008_Â_x0011_3@«_ªåµ/@_x001C_»¼OÜò'@m¯øòzo!@Ö% ìC_x001E_1@_x001A_Re_x0004_L-@TißøB_x0018_@a¶1û­,@_x0002_G_x0002__x0001_L_x0010_@ò_x0002_Ä$*@ Â	MVo_x001E_@_x0013_A_x0013__x0010_c!@_x0013_`1¨_x0013_@4Å=m­«&amp;@½øêïc°"@3ÃAy+G@:ÕTT_x000F_#@_x001B_ß¤D_x0002_.@ã½Ä_x000E_G#_x000F_@(ñe¢Ó_x001D_@ãÿÒ(1@_x0001__x0003_UyÒ@_x0012_s_x0013_@Ö5¬·k_x0008__x0019_@]0ºY"@ê4ë;\*@¹^1$v_x0016__x001B_@GÿïÃ_x0006__x001D_@ïø¨jËÿ_x001B_@ÑçxLû]_x001E_@÷_x000E_¨]#_x0004_*@È8_x001F__x001F_ÆÆ_x001D_@7/Ú_x0007_Ý_x001B_@_x000F_ºßãÇ#@÷£H§_x0014_6@ÉG?§*@%y_x001E_±t&lt;3@°_x0005_¯GDq#@ôÞ1Ð_x0012_Î)@_x0001__x0002_txlj0@gZ_uW_x0001_'@qI!wFS&lt;@&amp;­Åi¯+@1áÎõê(@&gt;n¤ñ­4@eæ=6¥ª"@jÂHu _x0010_@°@cé.@¶Ú¦Þ³_x001D_,@RÉ_x0011_à²Ç*@üæcæÎÐ$@·ìëvü_x001B__x001F_@F%¤ú_x001C_@í(§ý_x0001__x0002_Ö_x0010_@ÞS¾¯@¶_x001F_@`FÈ_x0003_ÎÆ"@_x001C_¥1ÈyK+@ÉU;¢!@8où×¥g_x001D_@TÖùÝ(@0x_x0011__x0017_«p_x0010_@ËëVgwd2@Q'sFe8@qwKò}(@væì?Ö%@ÉÐõ rê(@_x000E_Lì_x0019_w%@%L_x000E_o_x001D_@_x0016__x0004_ÁM#@°_þã_x0003_q2@ÜÌÖ%-%@}_x001A_7 w'@û&gt;Ù¢~s_x0016_@+kË{T$@´@pV_.@_x000C_QOvr_x001C_@¤¤ Ò8_x001F_@èP_x0013_^ß_x0003_2@ë'£þ5Å_x0019_@_x000C_58_x001F_@fÍÉ§_x001A_¯_x0017_@¥´}Ù¤k_x001A_@&lt;¤Ö&amp;2+@n_x001F_²¡,@Tt3¿_x0013_#@_x0003__x0007_ªw_x0016_=_x0002_%@Á|_x0004__x0008_}_x0014_@ÛV6w_x000E_¨$@#Y_x001F_ï/_x000E__x0018_@H¼*nõü_x000F_@ñ®ñÍ_x0013_#@gæwË#@@×:_x0016_2_x001E_%@(æÑZ'@X¯)w:_x0007__x0010_@Óßðày_x0012_@&gt;´@ß_x0011_#@ÖãõR _x0011_@ðõ|ï^_x001F_@_x001A_ëc¥Ú_x0012_1@oè®`å®"@çÜ­BDD_x0015_@ üL8A%@È_x0011_ê_x0004_(@_x0017_é£_x0014_ì_x0019_@Åí±¾íl"@	!ÿ_x0001__x001F_@ÑBúD_x0010__x001B_@#ùwlÐ_x001C_@ÜWk/_x0018_u)@Ì6_x0017_[­_x001E_@I-_x0019_ë_x0005_ê_x001B_@By_x0005_øo @Ze_x0006_g_x0015_@7'fß*@ô%_x000E_4%@ü"_x0008_Î_x0002__x0003_kô_x0014_@¸½ý¤-@_x001F_.µ_x0012_!@2Ì_x0014_¢mñ_x001F_@äuÒY3@ç}_x001D_²"@°¦vX*5@Ãíßw_x0010_¯_x001B_@½ÈFªÑ+@_x0003_?_x0004_H1@_x0004_ÀfsÑà_x001F_@Q¾_x0001_Ø_x0002_%@Þ_x000F_Å¤¨_x001C_@Iùu/l_x0010_%@°×,öø'@$=E1_x0004_'@_x0007_/ÿôª2@_x001E_ÙKaX¡!@=á@hV!@±_x0002_ªT·&amp;@Òó#Å__x000B__x001D_@{¡¹÷Ñ;@·Â{_x0019_@¡¤·o_x001D_@ß»^í·_x001B__x0010_@Z%À0¾_x001E_@i_x000D_áÜ°_x001E_@\Kàñ[_x001E_&amp;@_x0002_D7=$@ªXÔU#@Ýëí¯ @N¯ìÕ"@_x0003__x0004_cu_x001E_±_x0018__x000F_ @_x0017_F)öÞ_x0018_@hv«0Ø´.@zÂ#LÐ @Ü_x0004_é_x000D_Áä_x0019_@î¡\?@/rÒÁK7@§ñuuÖ(@ì´Ø_x0012_èr_x0013_@_x0008_¦«pw_x0002__x001E_@¨Éxz_x0007__x001F_@_x001B_Øâç_x0006_¯7@b_x0004_3_x0019_ð0@»­!¢O_x0019_@_x0008_ò2_x0001_é*@¥­|_å-@w_x001B_¾Úº!@pÕ+ZO1@Í_x0011_ªìdÎ0@Mg-hÑ0@éSÑ_x0001_¶(@.HK&gt;¦_x0017_@Ì«_x0002_º¬[_x001C_@ÓÉ¢_x0010_ß@5@9¨B'Ü+@]Lõ_x0007_½Å1@B_x000B_ÄQ}!@ø]=_x000D_Ä"@ã{*¼ª¶_x0017_@_x0015__x0014_ÅM_V(@× dp¾_x0006_$@PTa)_x0003__x0005_q_x001F_@Ã¢ÍZ5"@e$_x000C_r_x000B__x001C_@¹àìãõÒ_x001A_@^zÆÆÌ©_x001C_@_x0017_³ü]d_x0010_@#8Í_x0002__x0012_ø!@Ô_x001F_'¼_x0013_,@ú2,ì×_x0017_'@õ¤M¯_x0018_@_x000C_ô&lt;5õ!,@ýá¯ÿ¨¦(@?WFòß_x001A_@]Ù7'_x0004__x0016__x001A_@§¹_x0013__x0005__x001D_@ØMD_x0010_ë)@_x0006_ÝG1:ñ*@5$Àz&amp;@ÿ¼ÓW5@_x001D_ðAÇ°²%@ïÔ{_x0016_ì§0@!¥ÙHºæ'@¿ª9á¬_x001B_@¬W¢_x0006_aÓ!@øK}ú8s0@cË_x0001_üÖ_x001F_@jð!7U @ÊNÃwkß'@ÿ9|Å)@»¶"5«h @$=î_x0002_c_x0015__x0014_@'_x000C_£hR/@_x0002__x0008_J½%P)@ÉãV_x0019_K(@_x0002_Å 6"@g»öÁ&gt;ý%@¾K_x0004_UÍ%@6/À_x000F_FN_x001D_@n Ë%/_x0019_@¨_x0001_9ô;*@6³o1@:ó_x0001_ë_x0006_!@Àb[ää-@_x001E_Þ/¸9À_x0013_@T_x0005_£p¹l_x001C_@_x000C_vw_x0014_L{1@M¥:Æ§,@_x0007__x0014_+-~R$@Â¿_x0005__x000C__x0019_@¿_x001B_&amp;¡'@_x0013_L_x000B__x0012_£;@Ûê&amp;h^%@ú_x0001_þåþ!@\û_x0013_ê_x001A_O3@À§9_x0003_Ó1@Þä_x001D_GZ%@Ý¹2Â6@ 1R^&lt;!@Ù_x0010_ ÂÞ_x0007_@»Ù_x001C_¹#)@^&gt;½Åw_x001D_@×·_/_x0001_ß"@ªLâ_x0008__x0016_!@öÓÒH_x0001__x0004_'&amp;(@îÛk_x0018_*@_x0008_V}¦_x001D_"@×_x0017_CÿPÆ6@q_x000D_¾_x0017_@{~é_x0007_S- @uaÜ_x0014_Ù_x0003_-@_x0018_ñ»Ìç"@º$°@_x0002_!@Å:á)p.@ÌkLN¡$@Å45Ú::_x0017_@yÆq¤Á(@Åìkç+@CÐ6XWb7@xa_x0002_d_x0006_Ä%@Ñ\_x001B_ÛÆ­_x001D_@"«ÄvA	:@ìkq2K_x000C_8@ìjR¼~-%@qv^je)@\D¨{ @_x0016_@l;{(_x001C_@äç»Ýr*@Ú^´Ýî¦-@_x0004_ þG'@Ög÷"Ú&lt;+@£Ê_x0004_Ë"Î!@Ñ4)pÇQ_x0013_@_x0017_×_x0018_mÈ_x001C_@6÷;4P @åù_x001F__x001B_X_x0014__x0018_@_x0003__x0004_pN§§+@¶ÅÍs_x001D_@.¯ºcß$@Àw_x0006_CíZ_x001E_@¿^_x0001_ÁÖ @A_x0016__x0007_÷M¡_x001F_@3µ_x0008_½â,!@¼µH¾ây/@]=mæz_x0017_@ÞjÆÂ}Ä"@Ù©-T_x0008__x0010__x001F_@©©_x0017_§)@i&gt;_x0004_Îi @$ÖqM|&amp;@_x0006_Õûé_x0007_` @_x0019_V_x0013_Ê£_x001F_+@_x0008_«Ôâd³_x0016_@_x0008__x000B_Æº¡)@_x001D__x0002_«p$@NdiN-¼%@i¿h|_x0012_@1_x0016_C_x0013_"@ÞfQd_x001E_+@ò_x0014_ÇÏ&amp;@ÇÆì¨"@£,9Há)@4Þ¹.Ù_x0014_0@&lt;7ß/£*@ý'ÿZÿv_x000C_@yì¤Fl*@ípS|1½ @ß_x0004_áS_x0003__x0006_÷_x001F_@ÂB}¢à_x0018_@_x0006_]îçýó @ÉW8£/_x001B__x0016_@PÆ_x0004_ZÄ 4@]®_x0005_]-&amp;@_x000C_LíÂt0@ÎçdY_x0015_©#@ù ´@½¢*@_x0008_Î«¤¦X_x001C_@Ð2b@½&amp;@Å­Lã'@ÇÕÅÓÌ'@ño.o._x001F_@zÌ_x001A__x0015_]$@_x0011_ øÁ)@öãRÄ:Î%@=Wi_x001F_b0@Î+_x0012_Áð_x001F_@Ñ±Î_x0008_Y_x0001__x0012_@_x001C_FÈ_x001B_@&gt;C¯0O)@ëvc]v)@K75_x001B_ûÛ(@U_x001B_©úÐ_x001C_@ËJO©ü_x0016_@RgM$@W]R_x0012__x0017_@Kt_x0015_ßº @Í_x001D_À_x000B_¯Ä_x001F_@szÏ©(_x0002_2@¯_x0003_èt_x0013_@_x0002__x0003_Û°H°"@1ø5_x000D_zN&amp;@_x0005_E_x0017_Zÿ2@ûu¦òÇ5@z]ÔÀÿh0@$Ú«Eõ2@»_x0001_?:X×-@x_x0002_Ã¥¿2@îj_x0014_F&gt;_x0019_@VØËi_x0008_+@7Hµ¼_x001E_Ë(@g_x0015_jÍI×'@_x000B_ôÉòj_x000F__x0015_@Lã_x001E_;ó5@ùó[O_x001F_@é((èÂ#@­W "@_x001A_t_x000D_©\}!@_x0015_ÔÅ_x0017_1@¶~Vµ_x001E_@Þ\ó&amp;@VÕ_x000D_Ñ°&amp;@»mÀÃ_x0013__x001A_@i¢ïÅ\#@Ûç\R"À.@BÙíÛ_x001D_@ê³14&lt;_x0013_@¥YÓ]». @vm·_x0018_@óªûËà/@KìOfz_x0004_$@r_x001B_f_x0003__x0004_³+@Ô_x0003_Ðû²_x001A_@_x0006__x000E_3k÷/@&gt;Á µÁ_x0014_@X_x000D__x001F_ÏoÃ_x0018_@Ê]ÑÜ\_x0012_@³¼Ôky_x000D__x001D_@ëµÑÈ+@´¯ºOn_x0016_@GUWñ{V(@_x001D_Û_x001C_¹#G_x0018_@ñí´_x001E_1@_x001B_wßÂjµ.@_x001E_°È;_x001B_ì)@_x001D_(g­A&amp;@¸xæ_x0004_z_x0017_@òÇÝ½?¼"@aX_x0012_c_x001F__x001A_@_x000B_mQr_x0011_@÷u÷ã|#@_x000F_TèÈò7@Ì©Äÿ±ó @l?D,R_x0017_@_x0001_q©ê©_x001A_@á¶xæ¡³ @`hqSð+@C¶Äa_x0006_Ä @_x001D_4Í{{_x0018__x0017_@ÿ÷_x0012_F_x0002_/@këNb_x000E_5_x000D_@_x0003_Ä+_x000F_ï_x001C_ @_x0008_6mÉ÷_x001F__x0013_@_x0004__x0005_,@­Òh#@9xôî_x001F_0@i~I¶©Ï_x0018_@ìþû_x000C_&lt;#@n0"×´I,@Mr_x0006_âò$@¡£8RÀâ_x0014_@Kkð_x0003_Ïð @_x001A_ù_x001A_Aæ#@^_x0007_»OU$@sè_x001D__x0013__x001A_@C¿á`(@çb_x0015_|(0@6=¦,_x001E_@ÆË¾_x0001_VÙ&amp;@°_x001B_fÐd/_x001F_@=_x0007__Á7;+@GsüäÓ"_x001E_@ 6Lo^_x0018_@07è_x001C_@ÉGô_x0018_ý4)@_x0015_&amp;_x000F_ Ôø8@¸ÒL¨ñÙA@-_x0002_ÔäÝ_x0014_@½_x000F_í9Z=&amp;@³ó.úô+@_x0013_$âOÙÉ)@×Í+\q_x0011_@ûe&gt;àu.@¾PôRL·+@Z_x0018_1°C¢$@aúD¥_x0003__x0004_ðÕ0@R|_x0006_¶Â-@ùp(B_x001F_@5ðúÐ{12@=_x0012_ìê!@¥\.ÑÙi_x001B_@&lt;ª_x0013_cÛØ!@½TÒ_x001D_ªþ @²½H?ÌÁ:@kl¶_x001A_Ó_x000B_@_x001F__x0018_¾Â8,@_x0002_öU_x001A_'Æ!@©t_x001F__x0005_mé#@Ä;pIV_x0001_#@¤»v*$@sj_x001A_ÊÇ+@-&gt;±ÏW @_x0004_øvºØ0@û)Îár3@á&amp;_x000F_SNx @ëê\(_x001E_52@3NTéo(@ÐR3)Á(@_x001C_%0ð)Á_x0013_@_x000E_­4_x000E_ì&lt;_x001E_@¬úüòãé_x001B_@)õ/ò_x001A_,@_x001C_B³	F*@_x0015_Êâ_x001C_O0@U¥½nz#@_x0007_0U÷êY"@Ðº¸_x0008_aØ/@_x0001__x0002_O+2Ðwg'@´Û!ï?_x001C_	@_x001A_jÌ¼¢_x001C_@¹µ}çÌá(@u;_x0004_­r#@CRëì_x001B_@_x000F_ýb á6-@_x001D_2O_x001F_è_x0004_@¿¤¬à-A4@¼J*iZ$@Iô-Ìù+@_x0002_yùKÂ_x0015_@¥ì&gt;#ï @þÖOPÂ_x001A_@¨Efó6é)@Ýø(B!@Ë-¨©z!@æ}î)yV+@k*îdIC_x0018_@ä*t_x0017_A2@`_x0019_¥ø_x000B_'@Öx_x0016_+Y§4@¬&gt;&lt;û5@|§^_x0019__x0015_@±\ê_x001C_Õ-@%­mªO)@JSW_x0016_h$@_x0016_(ó#2@ÑT2X¾s4@m¥nõ._x0016_@©KWUø¢&amp;@z_x0016_tW_x0001__x0006_M0@ý;¥È1H_x0018_@W_x0003_ßä2@	CÂëe_x001E_!@©_x001B_´]5q+@¶¨_x001A__x0002_h%@&lt;£_x0018_æCk'@_x0001_Oø!u_x0017_@éø_x0013_Pe_x001F_@Ü,¡¬ü&gt;8@ãcñCô%_x0013_@ _x0008_À²p#!@¤_x001B__x0017_XR3@­RRN³_x0017_@öðÇ|û4@Kù-þ_x0005_J_x0014_@ÆÔ¢eü_x0017__x001F_@¾ndîßÕ'@ÓúN_x001A_¥.@ÝÉ®èh_x001B_@v*Æô1Ç_x0017_@/amòì(%@¥çé÷"@V_x0004_§_x0002_ _x001E_@óÜ_x000D_Òé/@_x0012_;.·_x0017_@ê_x0014_B¡uÓ%@2ÄA_x0001_9O @SvÜ@ò_x0016_@ =È/8_x001C_@b_x000C_.id(@Ã_x0008__x0010__x0012_@_x0001__x0002_&gt;×Él=@J¯ÆQøÛ_x0019_@îìÕðàI_x001B_@ÜÏ¸ÆÅe_x001F_@¡L))?_x001B_@nø:/@/¦_x000C_é	%@Í}&amp;$_x001E__x0017_@d?I×1@HÆW_x0016_@¤_x001E_Ä	e_x0018_@N6ÁôG)@(Q)Ã_x0013_ @_x001E_Wzð_x0012_@ú¸Ñ­C_x0019_@TOp_x000B_'!@C'`3½^*@þ%Ênå#@_x0008_x_x0002_Ì&lt;10@ÓKðk_x0013__x0019_@_x0006_Ù_x000B_Kë$@å9/r}5$@´_x000F_n%@tÆF¤Ï_x0016_+@¤»@¦y	_x0017_@_x000E_y°&gt;Æh_x0016_@|Æ_x001B_üì{_x0012_@®$ÑD3_x001B_@¸wÖ:-@Z~_x0004_!ü&amp;@Ý¿AZÉ_x0010_@©#ð_x0002__x0003_9Z @ÐÌ¼§D!@üLà^=½_x0015_@»i_x0011_&gt;Ñ,@¿8mÅ[&amp;@#µuê_x0019_@!í1~_x0011_@ëì_x0003_8_x0012_$@v¡ d0@ÓDj_x0001_.@ºnD¸aÿ_x001A_@_x000E_Ó¼À¹_x0011_@Ò´r+_x0014_b!@LÌ_x0014_,÷÷$@²l÷Uëõ/@¤gXö34@=Jv&amp;ñË!@&lt;ÌÓÂQ9%@á1|_x0005_vb_x0017_@á@ÃàÙÁ#@_x0002_$¥_x001B_²ò2@_x0008_3lW_x0001_Á$@~¯g.Ø*@=ûÿ_x001F_:@ïÓõòÔ*@~ßÿó½c2@¾_x000E_QÎÈ4@ØE7_&amp;@_x0003_{_x001F_R¸#@Z\_x0014_¡J%@_x0016__x0014_g­(@_x0018_å5gª=,@_x0001__x0002_V|!_x0008_ä#@ør4	¡_x001D__x001D_@6¨_x0017__x0015__x001E_*@hVRHB&amp;@ê¨bc_x0018_ @üöm_x0003_d²&amp;@O±ã_x001E_q_x000E_!@«cç1b,1@à¯)ïIð @Ìî2_x0001_XI @_x000E_F°-_x0017__x0010__x0011_@eñëÂfq!@ÆªM_x0004_²)@ù'^ññ'#@c-4l(@_x0012_¢ó¥vU#@¸á3³²)@_x001C_æ¦¬ð"@_x0008_Ë_x0013__x0013_ìF_x0017_@ptXn_x0004_®_x0007_@¬§¡Qé|#@_x001C_SU*lÝ-@Ù_x0019_tQ)@l_x0013_x_x001C_S*@c"ª¥À_x001F__x001E_@þt7±?_x0010_'@E¤wàý_x0012_@gÀ`_x0017_@&lt;ÖE_x000B__x0018_@_x0005_³¶9-@páÄ¾zÁ#@¸_x001E__x0015__x000B__x0001__x0003_¶Q_x001C_@_x0010_xÄ}_x0018_@Ä¬èõÔ&amp;@ðõzÅ{H_x0014_@Úë	ñ'@ü_x0004__x0006__4_x0006_.@ 5_x000B_PEò_x001C_@¤î³ô_x0014_ @ÂoaªÁ1@g´È_x001E_t ,@îg_x0002_Ïñ,_x001D_@´(ùÂÖ_x0018_@r_x001E_?¡n0@æÐÑ_x0005_Å,@ÑíþX_x001B_@6%6zõ?'@$its_x001B_"@õôÅ_x001B_Ç%_x0017_@¬=áíf_x0004_/@D&lt;½"_x0017_@i6æ	 a_x000C_@rî¹M);_x000F_@_x0003_qï_x0018_± @ý)³¢ë³*@0_x000B_¾?J"@á¼y0'@ñµA©&amp;@@´0Mº._x001D_@ì7Ò©_x000C_#@SNú©ì_x0019_ @Ö5k§_x0006_W0@iy;èb0@_x0001__x0003_ç£D¨v3@¹vF.±d!@d9ëÛ_x0019_4_x001F_@B_x0001__x0003_Õ_x000C_S,@_x0008__x001C_ð§rM#@S4cà³_x000E_#@» î_x0001_&amp;@_x0006_ÏÝ$@pt_x0002_CE6@n_x0012_ëÒ¸%@÷YÐ126'@C%±å¤t0@n	Ê½y*@oüª0~_x001A_@_Ùz³+J-@ð53B`_x0015_@Ñú_x001D_Þñ_x001C__x001F_@qzv#_x000F_@ª?»EÕO1@«"_x001E__x000B_'R_x000E_@_x0002_£_x001D_LÛK_x0019_@éxå´Gå%@1PM¾²"@ipÝ&gt;,ú#@ _x000F_±Õ	_x001F_@( 2J _x001F_@HÜòóú*@aä_x0004_BÇ2@{É_x0019_çÒ-@ãOg½1@`:(ÃÒA@°_x0004__x0013_F_x0002__x0003_¬&amp;@´S?_x001D_üA#@_x001E_Ù_x001D_tc(@:YO^B7+@.2&lt;xC®_x001F_@Y|êÅ_x0008_%@Ç(øt/@¥´K;_x001C_9!@ä:H±_x001A_)@"Åd9ñ_x001F_@­eE}_x0001_å_x0013_@_x0005_;ÎÔ¨Ï_x001E_@_x001F_ê|¯:é'@Õ_x0019__x0019_ÍE8@kM;ø1@Äònr_x0005_)@.Ð8}Q_x0011_0@_x0008__x0002_üè,3@{¾¥4_x0017_@GíÅ¨7!@üóD;2È!@Ã©\'R_x001C_@D×âú.u"@ijrF_x000B_2@¯_x0007_Ó·ÈÀ"@_x0001_Ì0{:_x000C_ @^»µ¯_x0010__x0018_$@_x0019_Ì_x0005_Z^¯_x001D_@,à!_x0011_Ã$@@B­Ð @çÂ£ç÷*@NXÛv¹_x0018_@_x0008__x000B_*_x001A_¯_x0006_Ê¦8@XKÕË7@ä_x0008_v22_x0019_@?&lt;CIa_x0014__x0017_@t	ÏpâÀ#@j~Ùyw.@_x0001_±±Fp+@5\}1_x001E_Ö#@!sÆ]u%@Gs_x0015_rÎD$@â8Æ·_x0007_'@Ñ²ù6½ö$@Ûo2"Å_x0003__x001E_@_x0006_`_x0011_Ð´+@TzN¿M(@_x0002_ü-Û*~_x001B_@ù»6Xs_x0012_@Ù÷öD(@Ëm_x0001_?_x0014_$@5vó¤_x0017_7_x001F_@íõí_x001F__x0011_@`_x0011_:È[/@_x0004_¾Î1Â&amp;@_x000D_Ö_x000F_zv'@ú_°"#@=_x0004_;È &amp;@®zUøÊ_x0012_@¢ Ü_x0010_í/(@8_x0015__x0006__x000C__x0005_/_x000E_@@S°$_x0015_Û4@·P4t$&amp;@¤¦Á_x000E__x0001__x0002_·¾1@_x0013_¿ TÓx_x0013_@1_x001C_÷Ã¾*@¨ _x0013_.j*@w_x0014_tèÄè&amp;@ÂÒðÂ}_x0018_@óA}ÚÆj%@i+_x0010_þãû_x0019_@VV_x001C_pë'@0&lt;Yúº_x0013_@L9ª3Í!@ÜWA_x0010_	÷,@hF.ÇÓ³ @ò×_x0004_iÚ&amp;@_x0008_J}_x001C_8_x001A_@°14T~5@öBôMt6_x0014_@_x0017_{º¦,_x001B_@5~!@Ã¬¾xl_x001A_@±gw#Ñ-@pØ@Þü¤_x0017_@®C_x001A_äæ_x0006_#@)ÝÕÔÉ¯_x0011_@(Aú^¨p'@ÐæÅ|[5@=@S7èÎ%@Õqhs* @8IRxn'@¼^3î_x0016_@NÌÈÕ®§%@p\_x000D_E_x001B_@_x0001__x0002_Ôyì&amp;#@ç _x0014__x000B_z/@øtµE²1@X¯F^Àµ_x001E_@+ÂÐW¯È1@ºàÔÎù'@§vñ_x0006_ð'@7_x001E_­µ,Ú"@úò%_x0010_ÙË_x001F_@¯]rQÕ_x0001_-@aü9$@È×]_x0005_6ì_x001D_@umÓú·I#@§­_x0012_¬_x0005__x0006_@ú+²_x001F_@ÆrM¿ô_x001C_@_x0004_	s_x0018_Th*@¢L _x0019_@_x0011_j_x0007_pÄ»_x001D_@lOoAÌ_x001A_@Û_x001C_D¼²(@M½ø)p&amp;@Ø?y3W¡1@MBÌªÛ¼_x001D_@_x000E_r"Ú¡*@\ÿ¬5c¶$@ü¨	æ¦a1@¼UÇ_x000D_Ï_x0013_@¦¼_x001F_*7"@} DÖà%_x001C_@KBE?Çl2@*al7_x0004__x0005_Üa,@óx¨~"@*ß_x0002_Ê\ñ_x0012_@_x0016_©­û&amp;_x0015_1@1n+_x000B_¯_x0007_!@ëÀß_x0001_5Ï_x0013_@_x0010_Îa_x0001_©_x0016_@~sVÖ&amp;)@åP_x0006_äÒ©*@_x001E_Å¡|!0@4÷¨f_x0008_À"@C-~uÛ#@+±l2Ë @F_x0017_ð¦_x000E_3@3*áÑ_9_x0011_@bä_x001B__x0003_®$'@KqÅX_x0019_@ ð©ÞÉ'@ñSü³Ò_x0019_@U§Æ³·'@§zÔ_x001A_&amp;-@Wr¤JÀ_x0018_@&lt;Jôû8ë$@ï÷1@4'@üá'ú0@àYVêOl1@WázÂ_x0004_-@å_x0008_èimã_x0019_@uâ_x001B__x0011_@*_x0012_Úµ@K2@ÂôA_x0008_â_x001B_@i§Èµ_x0011_@_x0001__x0002_IÜu_x001A_¿Ì2@è&gt;TäP"@É´EÉî_x0002_&amp;@à3úsÅ\*@ûdi õ_x0018_@J¤B_x001D_û0@8*Ã)à±)@;o­­ï*@%I'_x000E_s_x0016_&amp;@èø_x0003_3]q)@ès$6°³0@{½íæÛÐ_x001B_@$kd_x0016_Ûâ*@«ÂtL&amp;@²_x0002__x0012_T5@¡¤ç_x0012_+2@{±þ_x0008_U)@°déQí_x000C_@_x0005_¢iïÞ_x0012_@øKÂ4!@Õ_x0012_ã÷V!'@Ñ§gÁØí3@²ñÜ'Öè_x0016_@_x0008_áîN)@À×_x0004_½S&amp;@Þ,§iÇ_x001A__x001E_@!µ_x0004_Md9@oèmÕ)@é¨MRl_x0015_@çÎjÌ\l_x0018_@K¯_x0019__x0010_·/@(òà´_x0001__x0004_X_x0015_@G_x000D_]¹H!@mðòÂ«0@Þ_x001C__x0008_BTÂ(@µkÄÇJ_x0016_@a¸ß+@F0bf&amp;@Áþ!_x001A_@¯4©«_x0005_*$@b^AAGU)@Ñ_x0002__x001D_¬_x000F_u'@Y/3Ð8'@Z_x0019_ÎÛ_x0019__x0018_@Üþ_x0010_énÊ_x0018_@9_x0001_ú_x0008_3@µÝh_x000E_¡1@Km´ñr_x001C_@MÉH4Õ_x0014_@Â}_x0011_þdû#@é_x0005_¸®3'@A_x0003_ÁWG¶_x001D_@EØ_x001F_Àb$@_x0012_-$ÁQ3-@¡ÙZwB2@Éo]y®2)@äV8¥ôâ)@À_x0015_Rð_x0005_¿2@_x0004_ô¦có$@_x000B_½¸¸ÔK_x0008_@_x0004__x001E_9­#_x0017_@_x001E__x0015_æpµ$@zoþ«,B-@_x0001__x0003__x000D_CQiÉ)@h9 :×_x0013_@®#iÎ¶ @et¼8Ý";@ÿÔW1@jÂÅ_x0018__x0002_z.@Wð/7	*@SkÔë_x000C_,@!¯^¸Ó$@asñr©:_x0017_@_x0004_O»ÖmÃ/@_x001E_µSsÃª!@_x0013_C²"@¾KS_x0006_ëÝ,@E ¨_x0004_Ô_x001F_@ñ4±ún-@_x0004_¾Xä}_x0019_0@ÂH6¢Ó_x0010_@.Q­_x000C_Ä+@_x000F_ò_x0010__x0017_CÍ"@^&amp;Q Õê"@÷´â8_x001C_@9VàRë0@_x0019_4ñ¾_x000D_Ä3@Æí_x0017_§'@_x000C_ÄÎ`+(@_x0005_'Æïc-@QzqúJ©)@uÅ'Uõ=@V	_x0015_á#@$2?úË @_x0017_ô¨_x0006__x0005__x0006_öÄ_x0016_@cíå8H @è®Z_x001E__x000C_-@éÁ£_x0014_À8@¸^døÝ_x0017_@°v_x0016__x0010_'@ø\)z_x0004_Ã)@õß¤ñI_x001B_@{	~jmM_x0013_@Æ;)ñÏ_x001C_@Ä{ÆA#@qÏàB¤"@_x001B_ufX(@I_x001C_*_x0007_k$@!õVähè_x0012_@Å_x000D_R(_x0019_,@þùU(ßé&amp;@ØwaÚ_x0016_t*@ë_x0010__x0002_±µ_x0018_@¢`_x001A_?ú#@_x000B_'}Í_x0003_$@äÅÎú¯×_x000F_@º#}_x001C_j%@ª|0ë£#@0¾`_x0013_)@Òýz ð4@1[³_x001E_×ü&amp;@¢:_x0019_,ö_x0007_!@ðA¸_x0005_U0@Ö:ú,/@Ó¿&gt;Q_x0001_;@Ó9¿*â!_x001D_@_x0003__x0005_ví__x0004_-@¹O&gt;^PV$@`½Ú/ít_x0010_@òÐþ[ÈR&amp;@p(_x000B_#º6@¬ÅÃ,¹6"@_x0008_oÝÁ_x001B_@ó?«_x0004_x!@X_x0008_:_x0012_@Ö+@Çö_x001D_Ì)#@_x0001_~_x000E_iå/@e·Õ»¯_x001F_@}Qö¸§_x001E_@¸»b_x001B_@_x000B_y3¿ºl&amp;@ÜD¹öñ(@_x000D_4¸&lt;_x0006__x0018_@_x0001_Ú|Áî_x0018_+@gÁ_x0016__x001E_´_x0002_2@_x0005_Ð_x0015_B_x0017_@tÍË_x0011_ýþ0@S?_x001B_@àåÖÝKÉ_x001F_@ÃtÝjê_x001A_@µPÙk²_x0016_@ »U¼Ò_x001E_@hrIM(@úå_x0001__x001B_£w4@¦Z-Pß+@_x000B_sö@P_x001F_@_x0011_ÛÊh_x001F__x001D_@Å_x001B__x0002__x0003__x0008__x0015_%@IÊå¯§É_x0015_@-Ëñà'O!@µx/!Ú1@/_gWg2*@_x000C_Í£ó=J,@ûî&gt;z~ @V_x001C_j·ãB1@ þ£8%0@µÃS_x000B_Ö_x0019_@&amp;_x000E_´²¯0@;_x000C_.;_x0012_@N¾_x000E_¹üç*@-0~?Þ_x001D_@SV-ý_x0018__x000C_"@îoæþ{­_x0013_@0év?M%@Îý g!@_QG"üF@ÿÏ5Ú~M @mKc_x0014_ÈÜ,@¡áñ¼Õ_x001D__x0010_@¹ÓÑ_x0002_î @ÎÙþm1@Á2È÷_x0013_@_x0001_¸ð½ij_x0019_@Ò_x0014_3Z_x0017_!@m?3»._x0013_,@_x0006_(	¤_x000C_ @&lt;ÍEvºì_x001A_@,_x0007_»vb_x001D_@ÿxÀûÔ_x001C_@_x0003__x0004_[AF_x001F_+@_x0013_º_x000C__x000D_{ @|ó6ìá_x001C_@Ú÷uf¥_x001D_@²¸ôT_x0007_7@_x000D__x000C_KG¶©*@$Ù_~U_x0019_4@ÒT(_x001A_VÅ!@²Zê¿)@Þ¼PËÒ+@ó|VÉ°%@mÇ_x001A__x000C_Vý=@_x0001_ì~+20@?y¯sw&lt;*@_x0002_y_x001C__x0003_Ð5@vß+Òt%@¸_x0017_RÞ_x0011__x000D_@úàôðù]*@ßzÇ_x001C_=~/@¤«q¨¹*@fÒ2_x0011_~ô&amp;@,UÄIÎé_x001C_@t_x0008_7¦Ér_x001E_@VK_x0019_*m´_x0010_@ÑÝ*£§¸_x001E_@	'Ô"@{DÞy@¤,@´_x000F__x000E__x001F_@u[~_x000F__x001C_@&amp;0i~"@¿¾²_x0007_M¶_x0010_@Æøq_x0002__x0005_9B3@_x000B__x0013_WÍc:@z_x0004_ö5&amp;ù+@G_x0018_{»_x0019_$@5_x0001_1pëä(@¢jèÓ¸"@¡·ÁbE&gt;_x001C_@;,ÇD!@Ú¥ZQ&lt;3@[ÈoÜ_x000F_&amp;@­ÿUJÄ$@ãÍ/_x0003_ãw_x0017_@&amp;á¦^Ê%@;|~ì.@,Ð\ýÓ_x001D_@_x001B_äw&gt; @Üì_x0017_A_x000D_F6@¹_x0004_@ª½_x0019_@%B_x0010_sþ_x001C_@=W«þl_x0015_@ö~5GD_x001A_@¥@^u÷)@Ø0_x0014_mâú*@¤®mON&amp;@»g)l?$@ºÌ¿_x0010_@cÂLm#@H¨_x0015_8N_x001A_@k+G&lt;C_x0011_@8\È{_x0002_£!@°JÄÓdg#@_x0015_îoñèR%@_x0001__x0003_»Î_x000F_¤_x000B_ñ)@æ½§VO)_x000E_@æ·¯O­æ_x0010_@_x0014_þ1DH!@_x001D__x0012_R:ý_x0011_@ ¼`Ø!@læÀÐ0@²ø&amp;í1&gt;%@_Ã,_è_x0014_@1v@Dò_x001F_#@ñko{Ów(@)ÓÊRï_x0017_@ýås³N#@zª_x0012__x001D_@sÕ9¹§%_x001C_@y¸%_x000C_ç_x0014_@³l_x0010__x0004_óÃ)@!_·±Ó_x001F_@+_x000D_Ðc!@r½æ¬¼ @_x0002_á_x0011_T`_x0014_@_x0007_-_x000D_bê8(@åôV_x0011_*@lãÚc_x0006_q_x0016_@_x0014_{_x0008_U_x000C_/@pD*/_x0005__x0010__x001F_@_x0014_¦qÌ_x001D_@òM_x0008__x0011_Nä3@&amp;àöOÀO!@8_x0010_wÖÓ48@_x0007_tÛaÃ @ÐiÈ«_x0001__x0005__x0016_Ö&amp;@_x0013_£SAô0@goµ¼Ñ_x001F_@_x000C_u¹J_x000F_ä"@â¤fh0_x001E_@z&gt;ò÷_x0004_(@´ÞV_x0012_Á+@|_x001D__x001B_nt(@;_x0019_áG1@â ¹Ã_x000D_"@ ýóú_x001D_ @Õ¥*ÑG&amp;@_x0001_Âïép_x0017_@²Ðªéæ;@zã[ñ_x001A_@cõEÑ_x0002__x0010__x001E_@m_x0013_Á_x000D__x0005_@_x0001_üÓÂ» @f_x001F_q¥Ü¤_x001B_@k_x000E__x0013__x000C_%@D`_x0010_·#@¨¼ÅØ²£%@_x0012_¬_x0012_2ý- @%GÝQj_x001E_@â¤_x0012_,w_x001E_@Sú_x001A_W_x000E_ª_x0015_@ÌÈ`îèÜ'@w_x0001_U² _x001E_@þrÕ÷y_x001B_@_x001E_§¥O;@_x0018_Öüs/;@îÕr_x0003_$'@_x0003__x0005_¶®ïáê_x0013_@7%Mü¸b_x001D_@Õ\õGzN @vEðA}l9@hõE¥³	1@U`«:Êõ_x0019_@Ñ_x000C_´_x001B_ëÏ,@¡í7£-@Í²û#@o_x0008_ÕÅ=,@Ä±ªw_x0019_µ1@é:H,Í#1@&amp;_x0001_¸t¨Ç&amp;@_x000B_w_x000C_°b_x0016_@Tó_x001C_×è_x001C_@ÏàS7&gt;6@ û&lt;_x000F_T(@DV`ÑÎ5@m¼ç Z_x0010__x001F_@1¶¤/_x0008_"@]RZH_x0015__x0015_@ÐòÛWTy*@³'úÓ³#@g(=Øí_x001E_@Ôõï"*W&amp;@_x0002_e¶P|_x001E_@_x0003__x001F_xÒ¥_x0004__x0018_@)Öæ«Ðf_x001D_@%Ñé3_x0010_@_x0018_þ©%@iò_x0017_Òø%-@)_x0013_e_x0002__x0003_Ë(@û_x0015_¸_x0006__x0015_@S+_x0001_ï«(@ÖÈqAdS*@%î¶xÏ	_x0015_@_x0004_Þ_x0017__x000C_s_x0019_@Ú$qï²_x0012_!@ÿ°ä;º*@y_x0019_ÕÒ%@ö#)º6(@¨kÂ®S2@p|MÊ¾%@_x0006_¦±"3@¢þfÉuý @CÞjÁp&lt;_x001D_@EÉ_x0004_«#@ÿ»Ýù_x0002_1@ghÒ´à @_x001D_'¤¥5 @e_x0010_O¡_x0008_'@Ý_x0003__x000B_RÄ+@$Us4'¹_x001D_@óevGÖû_x0012_@·æ_x000D_:_x001C_}.@ªñn8_x000B__x0004_+@c©¯ý$*@¢f5ÒG_x001E_@÷¼¶_x0005_õ_"@Ð_x0011_)zèÉ"@¬_x0008__x001D_¥ÀÑ_x001E_@Ã°º(_x001B_@ìå=_x001F_(@_x0002__x0003__x0001_b+{1@EkÌîËÐ"@_x0013_:c7IÝ0@._x000B_:"3Ü_x0014_@^_x0010_Ø__x001C_@_x0006__x000E_¢&gt;à_x0014_0@KÁ×ò6,@_x0008_íUÔs @z%)cÙ2_x0017_@_x001E_Æâ_x001B_O'@ë6sÊÌ9@}=©¢÷%@#zë¾_­!@Ö:È_x0015_Ù2@½`OM³4@[¾½_x0004_Yo$@±ã?_x0017_Ux8@ûöÙ^4«"@"GÒ%q_x0003_@8T_x0012_èß/,@|_x000F_;Ä9_x0019_@À"½Ú¸r&amp;@UÓStåc$@¥=Õ_x0019_æ*(@hÂnO)@J_x0015_÷DVÿ$@RÏÂ_x0003_í_x0019_7@_x000B_äÿ02F_x0018_@_hEÂY!@_x001B_j±Âp0@Aê:ø#"@ue§=_x0001__x0002_² @ºxNò y-@_x0011_°½@%@8_x000E_ÚGÝ{_x0018_@,_x000E_]C5Ø(@_x0002__x0017_(µ$á'@4L¨_x0002_¾4@)yDR*¨$@,XcHZõ_x0018_@p!æD:@_x001E_ZÑ»Âî8@ÕGë1U$@{ æ$þ'@eªí_x0011_]_x0001__x001E_@*õÉX_x001D_@_x0005_£Ö5g-@æ_x000B_9Ê1@¯j_x0002_°V$@¬@Óx)@Ä,ÄJÊ§_x001E_@sg_x0011_@Âi¿}%j_x001D_@fçvÌ³_x001C_@L_x001F_÷_x0011_4ù_x0015_@_x001C_Du_x0008_Å(@Ìô*_x0011_É_x0019_@i\'T	ì%@!lj@_x001C_@~[ñÌ2_x0017_#@×È¡H¥å_x001B_@ÝÀ|_x0015__x001E_@Ñ,æÃ-+@_x0001__x0002_¶VÔ_x0001_7~_x0016_@y#Àç"@Ñ&gt;_x001C_Ð_x0019_*_x001E_@ÂÇ»ó¢''@ÀcjOT_x0010_!@_x0016_Ý]hB'@»Ôéz¶?"@Þ¸çk|`)@ßÑþoõ_x0016_@Ø).AÑß*@Ãags³é$@_x001D_ÍµÐ_x0013_â%@_x0015_¦q¸Å_x0011_@eCüø?&amp;@ôã_x001E__x001D_$Þ*@ÿì-ºNû!@à|rõ_x001B_#@_x001B_]°ûç]*@~YýÔ[0@È_x0017_.|Í/@_x0004_!&lt;H_x0002_@ê:ÓüëÊ+@e±¸C¾_x000E__x001E_@m!p;_x0012_!@aÕN_x0006_$_x0019_@_x0019_/_x001D_¹6ö%@ëAÚÃ_x0016_@pëe-Ç65@2_x001D_&lt;jl¸"@LLõ/¯Ø0@Ï_x0015_Fm¾#@2$Z_x000B__x0003__x0004_C*@Õ*_x001F_é_x000E_×_x001C_@á_x0001_Írö%@by_x001C_oHÝ(@Qÿáª_x001F_t&amp;@_x0012_Buå_x001C_@ðÙÇ²!í$@Oä%ò?_x000F_,@f:_x0014_Ä2'@c_x0015_ÕÝ.Á1@v(¼âÄ_x001F_@¾Û­_®_x0014_@^Þ¯è_x001C_@õàÆ?¿,@_x0015__x0015_öä{&amp;@ô#tÃ,@U2o&gt;¿_x001B_@³&amp;_x0010_Í_x0006__x0014_@úU¨´#@SÁ)È4_x0015_@uÇTì_x001B_@swKPÓ~!@6~¾_x0019_õ¹2@Iã	ÍÂK_x0013_@Û¬O_x0002_]à#@7µ3y?P'@¥¤'1@	Gæ'º_x0014_6@6ïô_x001C_~¾/@ex´8`2@lÑ4M;(@( ½(_x0013_1@_x0005__x0006__x0018_C×§u£_x0019_@¤/¿-@h}%ïÌº-@!7m$Y2-@½Ð³Î/ù_x0015_@Ú_x0004_J_x0019_xr2@_x0004_I @*¥_x001A_A£_x0002_$@/Ãõ0eå_x001F_@_x0008_SÈ5w&gt;_x001F_@\X_x0004_HW/@£_x0003__x0017_áP_x0019_@6Ô§¦Ù#@Æ©;c"#@!ØdÙ&gt;9_x001D_@µi­A($@_x001A_3{[þ_x001A_0@ìÍÎá' @ó{áõÖ_x000C__x0015_@FÄ _x000C_ @Zöã_x0001_Ú_x001B_@U@èa=b.@ÝfDÿ @®Wæ_x0015_Ú'@Ò_x0019_b_x001C_@ÊIÁ»¸-@rá_x0018_ÉÖ_x0012_@ÁLí¼ü&lt;_x0016_@õòàöëN_x0010_@ò-&amp;%¨_x0018_@@I7­_x0018_K+@¨fN_x0002__x0004_ÒÞ_x0018_@3ëÏkl_x001D_%@O0Óíùô_x0019_@²`ïrnú/@b¶(Ã1@_x0015_$ÜÇ_x000E_´'@~²ªo£$@¢+ìE_x0018_@zú_x001A_Ó"@6pJ"ÜÐ_x001B_@_x0012_ûm_x0011_¶É_x0012_@_x000B_ðß+#@b¤b_x0015_6U7@Tîj_x001B_$²_x001F_@L_x0013_°*­}_x0015_@_x0004_ê+_x000B__x001E_©_x001C_@úÕ®Ì×_x001B_@ô)_x000D_Ì(@Ql6Ú @_x0001_Åe\_x0003__x0019_@á_x0012_-ê,0@2_x000D__x001B_e_x000D_ø_x0008_@æ_x0005_â`X"@ ËÈôÊ_x0013_@þë&lt;æ#@¼_x0004_KàèA1@_x001A_Y\£GÃ_x001A_@Ëëix½_"@&gt;ÖäSN(@ï&lt; ×$@­ÚÅ8)½_x0012_@Ã¿ý·#@_x0007__x0008_o" úQ_x001D_#@x£Æ&amp;_x0010_#@=µ_x001E_@Î_x0013_suZ%@5¼ÀwL2@Nÿ_x0004_» @µbù-×&amp;@Òëd[_x001D_@|BvÄ)@DÀÈ½._x001B_@_x0019_©Ð|_x0014__x001B_@»ZÄG#_x001D_@Z3_x001B_cè,@£Ó{qq9@Õé_x0005_(ÖB@ªªJù_x0014_@24QSR_x000E_%@_x0001_×½çüô)@r&amp;ÏlN,@	E3¾M_x0015__x0011_@_x0016_j_x0002_¢0@_x0005_Wd6_F,@ý_x0001_alÎZ'@÷_x0016_^É0@Z,ô¡m{/@CâúÚ_x001F_@_x0003_SA_x0006_=2@X^k'¿Ï @V[Û¬_x001D_@ÿ_x0007__x0017_ð#@p¿Ù_x001A_¤W @á)_x0014__x0001__x0002_nh9@Ã_x0001__x0005_D"	@ðÍÐáº;0@hàn¨C#@|âãÊq"@5æ³\Ý!@=_x0012_ÆÊP$@_x0015_LU_x0016_]+@qÁwÿ"@¿b¾ý&amp;0@_x000D_4ðJ_x001A_3@_x0007_`8J_x001F_@ééh}4@áÈz¾¼*@ê¥á¤$@:¾ÿÝr_x0016_@hà´ðö!@SþÅ'T @,þ6õ/,@_x000E_õdY¬+@þãÀbë0@_x001C_º5¦_x001C_$@¢zü_x001F_»_x001F_@}lÓ¦¹.@f:²`àb&amp;@¨®LÑz	@DÙ¿F© @´¨òZ¥(@Ô~o_¡%@be¹ÐÁ_x001A_@Zä¼jÜ*@_x000F__x0001_MßÒ_x0005_@_x0003__x0005__x0008_/¸92@úµóh#@_x0002__x0008_^ÊØ6)@E	Í_x0019_Ón_x0015_@\µk y_x001F_@_x0017_×Ü]Ø¥_x001D_@}_x0004_U¾]*@bÂºH#@"¹u?²Ç"@v&lt;5õ¶À.@î^\¥G_x0019_@Ò¹ê_x0010_ú¥6@ºùÜ°h*@%Ý4@k»Ý.#R3@_x0003_4ÎÏØ[_x0013_@ãÔçØM0@_x0012__x0011_"`ï+@VÓ_x001B__x0013_µ&amp;@{A9SÇ2@ÉwûT2@Ï_x0016_¼#f_x0017_@^ïrë¢I$@"á:b¥_x001D_1@vá&gt;½_x001B_@]_x0001_¦F_x0017_3@ª°:ýè_x001F_@¥?_x0018_B7y-@È3#ü_x001F__x000F_$@S:/§ö_x000E_(@#=0^Ý2_x0015_@$/_x000F__x0001__x0007__x000F_±_x0019_@¸}7 7@_x0017_Ú½í_x0015_@EÙu;áÕ @oWfee,4@_x0005_;vÁd_x0017_@ôÐ©?k5@&lt;_x0003_eºð*_x0014_@S_x0001_Ü±/_x001D_@ÙØÉ\eà'@5àßúé_x0010_/@å3_x0012_öÅ_x001D_@Ð`_x001A_È{_x0018_@c½öV$@ÇM û\!@QïW	$&lt;_x0019_@_x0006_äø$¹ª/@iå¨_x0012_x3_x0012_@½_x0008_U¢2/(@_x0006_ü'v¬5 @_x0004_Y7ÜY_x0015_@ú3súû_x0018_@~T)¾~'@Á_x0018_½ý:_x0011_@æ[Æ«_x0016_ë9@§g_x001A_ã;_x001D_@ø\©{Ï_x001E_!@Ce_x0002_\Óa_x001E_@lôQy_x001C__x001C_@Ø°âô_x0016_2@¸$¾ð§'@MùÕ³©_x0018_@</t>
  </si>
  <si>
    <t>2b6965ca25c978a42fd25ecac8d4797e_x0002__x0003_¹_x0017_Ù_x000B_B'@}½Êÿß_x000F_#@4*_x0018_@¾¶OÌ?"@_x0007__x0013_Ll%@E¡èz_x000D__x0017_@x_ËJÁU_x001C_@Å_[j½Ù"@&lt;2_x001D_6ç2/@_x0008_I_x0001_Gÿß&amp;@u_x0010_=Ïr0@¶Üé~5!@sn_x000E_Æ_x0015_@¢â_x0007_¡ó*@@_x000B_çH_x0018_+@U"ð_x0014_(@òÀx,ue_x0017_@ÌyuvH!@vÈvØ£E)@ß_x001C_#¡)"@}·|Pî¯-@o¶È)6%@_x0004__x000D_(_x000B_ r_x0015_@«ðã§Ëð @12m'_x000F_)@_%ñ_x000F_#@#~×ÝÊ"0@É6Çb^=0@_x000F_·ËÝá5!@_x001A_·Õ¯áj_x0016_@K¹hx2Ã!@¸³è¶_x0002__x0004_á¬0@\äAÂ7-@Ò9ëj_x0002_!@,»Hg|´ @å_x0007_M+µ%@¬ðh­_x0002_Å"@.ï#Ë_x001B_03@xuê_x0005_µ2@_x001B_jÓV#@¬@¿Ã×Ø&amp;@ÉË«,_x0001_%@³Y,W#@WÃ,¾:@§5Â ºt'@G~OÒ¿÷0@õ¿Që¨6@:ÉÂI_x0014__x0010_4@Tú³þï§(@XÈ»_x0012_¶4@X*zk'@]-ÃM_x0003__x001D_"@ r£É3_x0017_@Û¹^_x0004__x0012_y/@_x0003__x001E_RÁ*@Ð_x0002_àJp#@_x0012_½¨_x001A_Y&amp;@_x0004_µ#_x0016_Û/@_x0011_'_x000C_&gt;)@¤É¢þ @K_x0008_°Ã®ô*@_x0004_ß&amp;ÂY½%@»Áw_x0018_'_x0012_*@_x0003__x0005_DÏFi_$@°_x001B_Ò`°l_x001B_@Ù±@ü_x001A_@§y@çó(@7ã£z¸$@v×_x001C_%@AÖÃx_x000C_®_x001F_@_x0016_Çí;\!@b§5/_x0014_)@Ldsõõñ#@GsVû§Ç @_x0006_X%_x0006_"#_x0017_@Í_x0002_8Ó	L&amp;@bq_x001A_ïë?)@íçá5±)@`}ôn_x000D_02@/$å_x001D_o!@M_x0019_9©µ_x0001_*@¯_x0011_Ï«+_x0012__x001D_@_x0013_§jCÐó_x0018_@P0_x0001_$@H³P_x0019_à+@tpÞð_x001B_ê%@B=oé0Z"@Ù)ë_x0015_û&amp;@_x0006_pÍ!­_x0012_'@´Äd1_x001A_@ZÝÄÍs)@ü!³t1@]Âê_x000F_~Z"@_x0004_ÿ_x000F_ý¥º @*^r_x0001__x0002_Þ_x0002_6@âÆ_x001E__x0019_Ð5@b¶Y)!@¹¡_x000F__x0004__x000F_h_x001F_@îÖ9¡+@_x0014_~N;ö-@J»Cò"@*iiw3'@°Í£ @{w½½T @&gt;E_x0015_©Tb,@¬_x0002_èT@?!@4H.bÐp_x0012_@´#·_x0018__x001C__x000E__x001A_@ëIP×_x001C_@ì]j¹Ë.@Å°(e!@Ýîº3ßá!@R_x001F_X_x0015_Ð_x0016_0@_x0002_4=Á*_x001A_@ßNµ9Ì#@_x0016_Ì¦·n_x0019_@à'5¢_x0002_/@|jîü,@Lí_x001D_?¸1@Äü×b_x000E_(@pê_x0014_½W @JÍ_x0019_#T_x0006_&amp;@Ä7­.q5&amp;@utÖí_x0016_å*@As_x001E_gúÆ"@¸ö¼£ÅN!@_x0003__x0004_{*U_x0002_­3@çI_x0008_!¿'@_x0017_H­]*@¡_x0004_W\©+)@Â,U%j¶'@Ù;'_x0015_îÒ#@Þ¥üR(0#@:ïmç_x0005__x001F_@8ßÌO#@®¨`_x0017_@åºÇ,f/@1kßµ_x000E_@_x0019__x0013__x000C_p?._x0019_@´7ÊKe$@ÇC_x000E__x0003_0@Úô3K_x0008_'@uÞ_x001B_­] @­_x0012_t;å*@_x0015_=Ù}_x0011_1@&amp;lK6d2@q8Ïz'@¼_x000F_"_x0015_®þ1@Ý_x0001_u½ÅS5@ñ&lt;OÊ*_x001F_&amp;@_x001B_Á_x0002_²Òv"@_x000D_­û#_x0010_¸)@F_x0013_íïëê)@ñÑpe×b_x001F_@êcÄ_x0011_Ô¬$@£Ã&amp;bi6-@+fJÐaz_x001D_@©ld!_x0001__x0002_&gt;I @y6¯~ît_x001B_@_x0017_9´±®o_x0014_@ÖÆdMk#@_x0017_¥ëy(ª'@·_x0011_K#¹_x0003_6@î9Tj_x0005_1@_x0013_`_x0010_£Rå2@ÈÌ_x0010_0É0@¿r¶üT_x0018_2@7§J_x0008_D#@J°wÊk%@_x000E_V×.&gt;'@_x0019_¥ø×_x0018__x0017_@½Ñ±gð'@±_x0001_8U_x000E_|3@}*3{µ_x001F_@ä7sJ¶*@p+	¬©r%@,á[_x001F_@_x001A_oà-_x0012_#@0B#@§_x0002_µ´éZ'@bfßº2_x000C__x001B_@:¾D^@2@+ÃcW4T4@&lt;¾åù"@[Í×LS_x001E_@Çb_x0016_,¦!@¬1×	Å)@÷Í6ä{b2@2E?,&amp;@_x0006__x0007_¡_x0019_óGJ @DNzÿ¤k!@]WÔ£×¶"@âP­_x001B_%@£í_x000F_¸ÝÑ&amp;@°x_x0005_{B(@_x0010_§_x000B_¦"@{iÊ²©&amp;@Q_x000E_dþ_x0012__x0017_@:_x001B_ZqÍ#@_x0004_¥_x001E_Í(+@]¦'_x0010_'¨&amp;@Ë¦¯Ê@_x0003__x0017_@¡èñÏ3@¯_x0010_7Þ(@Ee´ýxµ*@¯(bN­÷/@6ß´7±&amp;@_x0015__x0010_H_x0005__x0015_@C*»àk)@ÆªzÅÜ'_x0017_@g{ìÝ4)@Î*Í2êÈ&amp;@_x0002_ûtQ_x0016__x000E_0@5bu½7,&amp;@6©$M3@|×[s_x001F_Æ/@_x0018_]?@æû/@L_x0005_²X~ @¾_x0015_õØ)@²SYl$@´_x0001_Ì&lt;_x0001__x0002__x0013_;"@_x0016_6#5_x0016_@;)V¯§P!@AÚª»õ)@îÑvýÏ_x0006_#@4,¼_x0012_´&lt;3@._x000B_+áH_x001D_@=_x000D_8_x0013_*5@BÚ¦ %@_x0004_Ùáëÿ¢#@_x0004__x000F_ß8Ê-@W_x0018_Û\3Þ_x0019_@§Åùr0@Ã_x0017__x001C_M1 @v`43S¸+@_x0007_ÿ³_x0015_«ÿ_x0014_@_/_x0013_Ïý!@½çù+b1@_x000D__x0012_%gÀÐ(@Ç[ÄZ©«%@$ _x0004_Æ~1@Â°udaþ_x001E_@ê!_x0010_x®ä(@-gÃE_x0015_ë#@ÉmhB_x001B_@Q+_x0018_2º/@_ß_x001A_¿1@_x0001__x0008_»-Á_x000C_+@E_x0010_å-@_x0018_wl­_x0016_,@«émÌ^D(@»è07µ-)@89¸°ùð0@÷!N_x0002_Nø0@u«cÏÿ_x0001_$@a£_x000E_ï_x000F_¥$@_x0001__x0002_88_x0002__x0002_88_x0003__x0002_88_x0004__x0002_88_x0005__x0002_88_x0006__x0002_88_x0007__x0002_88_x0008__x0002_88	_x0002_889_x0002_88_x000B__x0002_88_x000C__x0002_88_x000D__x0002_88_x000E__x0002_88_x000F__x0002_88_x0010__x0002_88_x0011__x0002_88_x0012__x0002_88_x0013__x0002_88_x0014__x0002_88_x0015__x0002_88_x0016__x0002_88_x0017__x0002_88_x0018__x0002_88_x0019__x0002_88_x001A__x0002_88_x001B__x0002_88_x001C__x0002_88_x001D__x0002_88_x001E__x0002_88_x001F__x0002_88 _x0002_88!_x0002_88"_x0002_88#_x0002_88$_x0002_88%_x0002_88&amp;_x0002_88'_x0002_88(_x0002_88)_x0002_88*_x0002_88+_x0002_88,_x0002_88-_x0002_88._x0002_88/_x0002_880_x0002_881_x0002_882_x0002_883_x0002_884_x0002_885_x0002_886_x0002_887_x0002_88_x0001__x0003_8_x0002__x0001__x0001_9_x0002__x0001__x0001_:_x0002__x0001__x0001_;_x0002__x0001__x0001_&lt;_x0002__x0001__x0001_=_x0002__x0001__x0001_&gt;_x0002__x0001__x0001_?_x0002__x0001__x0001_@_x0002__x0001__x0001_A_x0002__x0001__x0001_B_x0002__x0001__x0001_C_x0002__x0001__x0001_D_x0002__x0001__x0001_E_x0002__x0001__x0001_F_x0002__x0001__x0001_G_x0002__x0001__x0001_H_x0002__x0001__x0001_I_x0002__x0001__x0001_J_x0002__x0001__x0001_K_x0002__x0001__x0001_L_x0002__x0001__x0001_M_x0002__x0001__x0001_N_x0002__x0001__x0001_O_x0002__x0001__x0001_P_x0002__x0001__x0001_Q_x0002__x0001__x0001_R_x0002__x0001__x0001_S_x0002__x0001__x0001_T_x0002__x0001__x0001_U_x0002__x0001__x0001_V_x0002__x0001__x0001_W_x0002__x0001__x0001_X_x0002__x0001__x0001_Y_x0002__x0001__x0001_Z_x0002__x0001__x0001_[_x0002__x0001__x0001_\_x0002__x0001__x0001_]_x0002__x0001__x0001_^_x0002__x0001__x0001___x0002__x0001__x0001_`_x0002__x0001__x0001_a_x0002__x0001__x0001_b_x0002__x0001__x0001_c_x0002__x0001__x0001_d_x0002__x0001__x0001_e_x0002__x0001__x0001_f_x0002__x0001__x0001_g_x0002__x0001__x0001_h_x0002__x0001__x0001_i_x0002__x0001__x0001_j_x0002__x0001__x0001_k_x0002__x0001__x0001_l_x0002__x0001__x0001_m_x0002__x0001__x0001_n_x0002__x0001__x0001_o_x0002__x0001__x0001_p_x0002__x0001__x0001_q_x0002__x0001__x0001_r_x0002__x0001__x0001_s_x0002__x0001__x0001_t_x0002__x0001__x0001_u_x0002__x0001__x0001_v_x0002__x0001__x0001__x0001__x0003_w_x0002__x0001__x0001_x_x0002__x0001__x0001_y_x0002__x0001__x0001_z_x0002__x0001__x0001_{_x0002__x0001__x0001_|_x0002__x0001__x0001_}_x0002__x0001__x0001_~_x0002__x0001__x0001__x0002__x0001__x0001__x0002__x0001__x0001_æÛô.T?.@_x0015__x000E_´¤»_x0018_@-Â_x0002_¥Ùá_x001C_@_x0017__x0013_%rG"@E_x000F_)a)=0@çôLm_x000B_T&amp;@2cKéOz$@}Q_x0012__x000B_[u#@&amp;_x0007_6ÌÀ/@_x0014_zI0@&gt;Ïªe£	0@lðÍ_x0011_Ýç#@Ö_x000C_yÚÕ(@&gt;Ü¡lüÀ'@ñ7b#ju1@_x0002_¦$_x0010_s_x001B_"@¥-§­_x0005__x000F_$@SVäùTÖ_x001D_@£XõWÖ1@ÃR_x000B_K¢0@cD± &gt;$@,»é0à7!@tC\_x001D_³Î(@Ø_x0017_üæ×_x001C_@&amp;_x001A_Á_x0003_ù @Ò!\°h_x000C__x001D_@áÔÊ9_x0001__x0003__x000F_+@eíKG8.@+4_x0003_ ø-@ê¾zé} !@±sxÓt'@¸h´Ð!F"@U(áÁ¼Ì4@_x0006__x0003_*_x0015_Ùs @ÛóE_x0015_J$@Ææ}ÿß©!@_x0014_B+@ã#ìX+_x001F_@É_x0004_áv®N&amp;@o_x000F_5ôI_x0019_-@è¸_x0001__x0003__x0016_Ô!@×xs°pK$@2¼_x000B_{¹(@P{=*73@Iz±¬3,@9Z_x001A_'Õ1@¸_x0010_T_x000B_Î_x0010__x001F_@_x0011_+z_x0007_¥=_x001D_@ÜüVGÌ4@»åD:¾¿_x001E_@Q_x0002_¯º©·_x0018_@x¢_x0018_¯R_x0016_1@"3µ&gt;Ï(#@fãL½L_x0002_'@¢^à_x0018_%@_x0008_Ý£á_x0003_#@I_x0012__x0019_1û1@_x0013_&gt;ÌéQ+@_x0002__x0003_ÝÆî|__x0001_)@½Àì`mD!@QN¬_x0002_J1@$ôý¾g.@P½*53!@j)Çl_x001C_8&amp;@¤ª£aÏ%@\:¾_6@_x0011_¹_x0019_GÒ_x0012_5@Ë)Zz® @õ.e&amp;_x001A_@«o¢_x0006_5Ï_x001F_@ò_x0005_V&gt;U_x001E_&amp;@$+©@ô%$@HÕÜ=®4@7ÀôðÐ(@¯+_x0010_0@_x0010__x001E_Z^0@ïÊ|$_x0007__x0006_"@©h"%_x0006_6@_x000D_á©_x000D_\p$@|¤4_x0015_§_x0015_@Úx­5_x001C_@_x000C_hmÈ_x0006_¾(@#¢;qé @^HÙçl/@ðÌ&lt;¾dÇ2@m©iL-@Mum#_x000D_!@Ç*3^Ð`$@ËÔlÃÿò"@Ð_x0012_Áµ_x0002__x0003_fn_x001D_@ë&gt;_x0012_Îv.@5ËhvNÙ+@Íe_x000D_×I`"@¢É?Ìy"@Ù7:ö=$@?Ñ_x0017__x0018_Ë¸_x0015_@ì¯Q£_x0019_'@Ñïàì0@Ùéð*5Æ_x001E_@,+¢N3!@vµe[+@rEô´$Z/@wþÈÃ,¢!@êG (õÿ!@°¯Ä_x001E_Wº,@xW0âD82@_x0018_ÐÝí×$@B7#üq)@ßB¥Þ¤	3@uJ_x001F__x0001__x000B_+$@S²nñ»_x0017_@_x0019_Ì±_x000F_b_x001A_@é&lt;^_x0008_%@dÉ¢ø_x0001_1@_x001D_Ä÷_x000D_º/@_x0011_Ó¤{_x0019__x0012_@6ië$ $@ä4@JQûHÀê1@_x0004_ÄÇhRÇ0@UñTÐÇ+@_x0001__x0002_ýöYÕù5@çÆ_x0007_ô&amp;@_x000E_ÓFMø©&amp;@IgÃ6rC-@£Yh#g"@_x0015__x0015__x0006_V_x000F_-@W¢_x0019_%W_x0002_2@*	ëé%@_x000D_8Z_x0001_^0@4ºþ¯í0@ßmÆö_x001C_@@³sd+@X_x0004_Z3n_x0016_.@:µÖÛ6*@Ó§È$@v_x0010_î	Èe.@×Éh_x0005_/S0@°~át±X'@²û_x000F_N+(@_x001C_¼P³Ô_x0011_-@Â0-@_x0015_qýý9@ÙgÌÏ_x000F_'@DMã#@_x001A_fAæ_x0011_ @TÂ´Ê(3@àK·ï_x000D_k*@ÄpI¨Ö2@Û;ÁÙxa$@Þ_x000B_}Lq%@_x0002_ÕfÍ_x0018_#0@Ggá_x0001__x0002_7ê!@A?&amp;ê(_x001D_@-\¥©h @ý\â7#@×¼²'_.1@ÅÂ,(ÆG2@_x001B_ûãØ-à"@ 6ô["¦_x0017_@RÓ\®÷)@~ô¿_x000F_Eà%@Ý1Ä¾²Ö*@ÍÝËû_x0019_@õV]= )@`;ÎÄ(Ò"@R¯_x001E_tà³_x0016_@`êùÐbV#@×}¦8,@`Üle_x000F_E&amp;@ùúð´_x000B__x0006_4@ãÎt¹åU&amp;@)U_x001D_mK#@(ö«ì/^4@Ñ¨G_x0016_C4@dÅÔ§w³2@_x0001__x001E_W^`!@{~$Q1@­¸éã0å+@´Û\_x001A__x001A_!@©ô?@EK*@êvÆ\à0@_x0015_uÀ¶_x0003_Ë*@ñÔ°"A;#@_x0002__x0004_Gî_x0004_þ,-@*´ò¯Ë/-@á4dé@*@5öø¥Áh'@_x001B_|gZ e$@xÇ1&lt;	²_x001C_@n©g½¤#@úHi¢_x0019_"@_x0005_&lt;×_x0015_1I*@¥_x0008_:|Û_x0005__x001D_@Pþ_x001B_¶&amp;@þý¤?¸7@_x001C_X@¬6_x001E_@_x0005_©z_x0003__x0014_61@f'ÓIÇ__x001B_@/ºÇÍ.,@_x0018_U²ÒÌ_x0007_#@º¥¨ð_x0010_æ_x0017_@_x0019_4­î'@Ø_x001F_fZ_x0001_%@_x0001__x0014__x0013_ÝÿÎ)@*î	_x0006_*@uk7_x001B_è"@ð_x0010_S íê_x0019_@Bm½_x001D_\'@Ô6Ã_x0010_Ï @5_x001A_ØFVv$@_x0006_]o×x+@v¥Ì_x0003_S,@]_x0001__x001B_}'@mÿnEÂÅ$@yÅ_x001A__x0002__x0006_Ù\-@kÁ÷²{_x0018_-@"£ïM!_x001B_@¯_x0012__x0005__x0003__x000B_/@f¾__x0004_ß_x0010_@èj_x0017_¸é(@ÐRå¹5Q$@Àò Ô_x0007_¶%@_x001C_;D¬o_x0016_@øcQd´s&amp;@(Ì]·1Õ&amp;@CxÈÊ)A@//Ûå]#@41øVq_x0019_+@w&gt;V´ÆQ_x0018_@£HÏóþ, @s_x0012_¦»S2@&gt;:ìæÕ_x001A_@Ñý½]J_x001F_@çQ&lt;óZ¦"@Ö ¹Gá,'@_x0015_C_x0005_[¥_x0001_!@áü«Â_x001D_@B_x0003__x0012_þw_x001C_@_x0003_ú¡ÜK&amp;@^_x0012_DÉðÑ&amp;@_n¡ªj"@òcç­2 @:ÔÙZ¢Ä&amp;@§}mß_x0014_)@@ï®Õí·/@¯6°«=\2@_x0005_	2r_x0008_	ùC_x001C_@£_x001A_dÀ,@íhÔ)@_x0011_-trì$@¡ø³}¯1@©ðw"(#@³C³&amp;ì1@_x0001_ôj®7@HÑk'Ö#@kvÛ(_x0006__x0018_@ K{?©$@¢þ³Ì)Z2@I±E'@qÿäLZx/@ÊüÊã!@Ê4K&amp;ä¶#@Ü_x000D_ßP_x0005__x0019_@	zî~_x001F_5 @ô__x0007_æJâ!@÷S}ìc/@³_x000E__x001B_+l"@þëÁ¬L%@©[X_x0003_ä¹(@ATÖ+¤_x0017_@_x0019_v®Î°S-@J¢á_x0004_u-@?WMnO_x0018_$@Æ®2l#@Ó,Îï_x0002_'@Îô_x0001_M_x0002__x001E_"@L_x000C_~P["@r_x0016_+g_x0002__x0004_ÅÝ)@I_x0017_öoy*@ÃÃïç,_x0017_*@¥_x000E_Yr*&amp;@Ô»Éìô_x0018_@Ê¬_x0012_-®"@ðXn-@Ê?{_x001C_!@þ¢J¥ý&gt;"@ÄÃûu(6@4)ñT«1$@ùòæ6Ëà$@_x0018_,´PÖ_x001C__x001A_@éPjy#@!©B©_x000C_'@Ç¶ü_x0016_gÉ0@_x0003__x0013_b äã#@)~¢Æïò*@(Oã«Ð7_x001B_@¼£_x0002_0þ1@uµ5_x0001_¤_x0018_@ºÝ_x001B_rS_x0019_@ã&gt;q¸_x001F_,@_x001B_h_x0004_Nb/*@Çö_x0017_þ&gt;á"@õ|nfTr(@:1Iå¯_x0016_@gràK_x001E_@î^_x001B_ØùÁ'@&amp;\øÊ|_x001B_@Ù@~ÛÆz_x0018_@±fQ«ãX2@_x0001__x0002_LÖxÐeA @q¼_x000F_Æ_x0019_@	@û&lt;X"@¸ioðq.'@b±_x000E_)î+@B)_nLÈ$@ÇÌ_x001B_wIò%@YrW_x0004_\® @@+sé Ô_x001D_@(&gt;ä_x0001_Ï&amp;@â_x0018__x0010_C @76[\:ö_x0016_@ÑØô#(_x001C_@ì@Ý_x000F__x0018_@2ÍÀÏ`#@_x0005_þ{Lª"@M!_x0010__x0005_	_x001B_@_x0016_)áôÐé.@_Ö2_x0013_ý @_x001D__x001F_qöJ_x0019_'@drë`33@f¹ñ[æ­#@V*bX`8@êWmÇw_x001C_@´&amp;; _x0004_L/@CÞ:Ä&gt;10@_x000D_îG_x0010_L/@¨À&lt;@'@½_x0013_ÿhoD_x0019_@	òÀ_x000C_?Ý+@¢Tá_x001D__x0006_)!@ê®°x_x0004__x0006_Ä¹1@.ø(Ë,@?j_x0005_u9T"@á¼dÔ·%@C¶Þå+@R-oÛî'@Ë.µ_x0003_[4@Â¯_x0001__x0002_t @^øÆ_x0016__x0016_0!@Vç1ò"@gqX_x001B_@-xò·.$@4X6D&lt;¤_x001F_@Á·Èk_x000F_¯*@ßLg¿_x0014_Î!@õÓ %_x001C_"(@çâzV¯=!@_x001A_wýù5µ!@/¬7ÒÁ'@8òü¤_x0013_=5@F»2.Æ"+@&amp;Ë_x0005_®_x001E_@à j9é7@_x0018_¥&gt;Qú&lt;6@[ºà0'-@KVl.È_x001F_@É«¨_x0012_ðÁ!@úÓ_x0004_(Ë!@_x0014_Ô-Éà8@,Z^å_x0004_-@Ò,#¸g_x001A_@¨Ü£Û/Ý*@_x0001__x0002_ç¿¿¤Ëk2@Î¨_x0004_ÝÆ'@ëä×§)*@6ÍJÁ3@øxhýe/@Öià¡¾ª&amp;@Uë\j"@X4{;¶%@LJ!_x000F__x0008_9@ÿÅÍ	ßû2@'p*5@&amp;ËJø0@_x0010_»_x0019_pg_x001F_@k_x001B_s @ø¨Ý¸u¶/@WÇ£ÌÎþ#@´Óëaßf @È_x0019_ì#CY#@·×ì!@Ñ8ynò_x0006__x001E_@ºûüC\*@`õ;|=_x0013__x001A_@û_x000F_v_x000B__x000B_&amp;@ìûûGG'@eÈQ_x001B_ú,@¥_x001E_1d¦_x001C__x001D_@ë:Ì¸ï$@wÖz¬ '@²ÍG_x001A_$Ë&amp;@øãßít_x001E_+@½_¤á92!@è%¦_x0003__x0004_HV.@_x000C_b¬'Pµ-@.w É'@t-ÙÈ¶2@Ðü_x0016_ët%)@T_x0011_o{_x0010__x000E_.@¢î9¥;q1@²[î_x001C_ª&amp;@_x0008_SQÒ[_x0019_@~l/²_x0003_'@Xü	û¨_x001B_@»_x0005_#_x0006_æ"@½v¬31@_x001E_wü_x0007_ý¾'@¤+_x0019_K_x0005__x0019_@ jxkÞ}_x0013_@í_x0011_NÃ_x0013_*@=SØ[2@H(LC¶A'@í¸Õ_x0002_+i"@¥)?¤â'@Ú¡_x000E__x0013_%@à_x0001_d'ø_x001E_@äðÙ»ál!@¯M¬­ç%@_x000C_¿FÜW5@ÅýðsÅ_x000D_-@&amp;W«p_x0012_-@p_x0002_ñ#j_!@»ÄÄ§¤_x0016_"@³Ã|¨*@»_x000D_å_x000E_·_x0015_.@_x0001__x0002__x0019_+Gà£D)@úeúK»_x0012_&amp;@Íþ¡»[:&amp;@ÉÊg_x001D_ý8@¸Á©_x0012_*@!oWl(_x0011_#@(_x000E__x0014_+@VÖ¼Ñ2@Ofô·®0@#µ_x0008_15@óÆ"(@_x000B_²_x001E_ø~_x0015_@;_x0013_d$o&amp;@`a!Þ!@5_x0016_H9&amp;ù%@_x001C_0ö|ì&amp;+@ncs_x0019_ù_x0002_)@_x000C_¯ßî.²/@_x0005_¡Îåä_x001A_@_x0015__x0016_ç4R0@¿p_x000E_ÐW_x0004__x001A_@a5LÉxO#@tlµY)q2@&amp; ûÿÌ9,@Ë¨Q_x0012_H(@äª2/@®yGl©Ù%@÷ ýQ¤æ#@à=Ê_x000F_Ô0@àêMy¥_x0010_&amp;@Ë}\½l¹2@(_x001C_ÁQ_x0005__x0006_TÒ,@î¦?_x000B__x0010__x001C_@_x0018_xÆ?"4@{Ã8:_x0016_+@_x001C__x0008_£_x0015_f&amp;@Ä¸G&amp;@`aHáç'@_x0018_3_x0019_æ8!@&gt;QÆ8_x0001_Þ)@oÂï?Þ2@éãTïã%@doy_x0010_É#@õjò{`'@_x0010_|¨x_x0013_@¼_x0005_¥_x0007_#@¨f½5K&amp;@±­æ_x0004_H_x0012__x0018_@ºs`a×&amp;@©Ú¤fc$@kÀö(þ''@üµ]¸Õ_x0002_'@ê&amp;%Qº;"@©lÄC¢Ì#@_x0015_ÈopEþ#@Z¶$_x0015_0@+~Ç¦_x0002__x0015_@¬d±B_x001C_Y#@B_x001F_¡ÊÝ _x001C_@¿_x0003__x0013_gx0@Ü½gÏ_x0007_Î$@)¥ïØÆ'@wÈÏÎÕ @_x0001__x0003_Zp©³_®0@qsÐ³&lt; @_¡öÖ®ð&amp;@Ä¿_x0019_ÙËá/@F¤*_x0002_î*@Z_x001A_ L_x0011_º @vlü_x000D_­×_x001E_@{ªOµÛ/@à_x0014_¦ÁV'@º¹Íe/@´³Aò©ñ&amp;@7ß(_x0010_1@ý_x0003_ô_x0012_à-@_x0002_Ô_x0011_sUØ_x0012_@Y×Î;}r)@Këý_x0012_'@»a:Õey%@_x0001_÷¹¼_x001C_@9Ïô_x001C_µf#@·¼53Ç$@úÇGw_x0002_ÿ4@Ã7 2@,Ü|kGâ1@)ì²É"@2ÉÜEª%@Ãþ_x0007_ý @-xÜ+æ)@jÝAÖ*!@5å#¾J]$@õÖ7ÆeÂ$@K@aÀ×(@ôq[´_x0001__x0002_4b(@[ÞdÇüG!@X§_x001A_0_x0001__x0017_(@u'_x0017_*ÃD/@ØP Ü&gt;Ï$@X_x0005_²uÂl#@XuõÊè(@¦QÉ£m"@\üÀõ^î"@Jí¨_x001D_;_x001E_@ºNä(C_x001D_@bÆKÀ¤ì'@í_x001A_+_x0010_Ï="@z{&amp;_x001B_Ñ_x001F_&amp;@¯õÝ_x001B_Fc$@{è°°]-@ïv÷ýó_x0018_@ýI_x0011_eÆ"@ìÁ_x0016_0Y¯$@Ð¥^éÒ/6@'{æ¾Ü¾1@ß^ñrlß.@J}5Pý3@Zãª×"û1@|+Á'_x001F_6@Ðµå!_x001F_@ò5bÁã,@ãvë_x0018_+/@4ni,%@e¾ìõ_x001F_@ÁPÚ_x001B_Öæ3@¹@}_x0011_¡6,@_x0001__x0003__x0007__x0016_mS&amp;_x0018_%@5öÙ,{ç$@äÏÎ5_x001C_#@çßHö1#/@Í_x0001_}_x0006_D_x001E_)@ï5Þ_x0014_T1@_x001B__x0004_ã¬e(@¯Á°Pkt @¼Ï¸*È"@c)çcï_x0006_&amp;@óÒÚ³jÙ_x001D_@,_x0003_Ú22¼_x0017_@ô³dZ_x0014__x001E_@6E_x0002_'Õ!@Åâr\mõ)@_x0011_Y÷As_x0011_*@§£«+@RçÔAÓÒ_x001D_@1µy~Á4@}¾íLée_x0018_@"_x0018_§*"@'	v¿S_x0018_@¦=bæ\Q!@aðHÞ´2@_x0012__x0017_j©_x001B_@Ð(1ßÍq,@«S	0Î_x001C_@_x0017_;_x0003_R)@RêèÙ-j,@z_x0015_óöÑ%@û48*_x0002_&lt;0@ö¼¦1_x0001__x0002_ìÀ!@¤üÀ/áN'@¹`H;_x0001_!@å»ö%èq @åë4PÉö$@i§/ßd5@ò_x0014_V_x0005_¾â!@Ðsò#OG"@¦¡¹ô&gt; _x0016_@ê¢|¡Jß"@NÕ_x000D_kú'@"U[é_x0007_k(@_x0002_¾WT(@[ÓÑW+_x000C_2@ül9àÝû_x000F_@Rý7T"@]hëE d!@_x000D__x0006_¹È\Ú"@_x001A_~IùºG0@t:j_x001F_@Tÿ»_x000C_Ù_x001E_@õ:N#i½'@Hï_x001B_r_x000B_Ø%@_x001B_çêIJ @eð&gt;$_x001F_@ÛL&gt;:K_x0006_$@`Jù_x0002_®_x001D_@ÿ_x0011_p"@`§Lic"$@iÛJ.@õ_x000F__x000F_/_x001B_@zµÅ-ü'@_x0004__x0005_º;Õ(3Ä'@,É*_x000D_(@ùÍê_x0011_íé!@àñqt¶ _x001E_@à_x0002_¹©_x001F_Ð(@_x000C_Kõ¶U)@¸ß8?!7@G_x0012_¹_x0003_Ð,6@P·_x000B__x001D_@p_x001D_Gß9)@é_x0017_æ%_x0007_C1@_x0007_¸v¡	 +@¹/ø¦X"@¿_x001F_­´¯_x0012_1@âÉ_x0011_\Ñ0@&lt;tüãn"@½MÐJ4@éo_x0001_Ð&lt;'@_x000D_ÙÜwÅà(@Ò_x000F_àÎQ(@éL&gt;i;_x001A_@ãþÀZ_x001C_@®yÊìÒE%@Wð_x0010_?(_x001E_@o(_x000E_Cc7@¥Ï®Þ._x0019_@õ}:à_x000D_%@+é/¦ë#@ñ_x001C_:'@!_x0008_Ú¾%@þ_x0016_e,'@Ë±U_x0001__x0002_ã¹)@&lt;_x0008_-´ÉM%@_x0013_¿q_x0006_-@0a¢&lt;Äç-@hM]ËÉr#@aÀV×p.4@J=yþ4_x001E_1@J"^_x0016_Ý)@`êÃ!º!@}þ_x0001_Bý(@ò¾ïI?&amp;@ÖÝ}3Dm3@Ú_x000F_®ØÐ'@M_x000C_ò_x001A_~Ñ#@ÌkÍv9&amp;@)Ï_x0001__x000F_ø¼.@_x001B_8´I§Þ+@FÀ0_*@­´ú((¸_x0011_@¯%ä_x0017_¥&amp;@Ô«_x0004__x0017_Þ'@ï¡|]#@:_x0004_$.ª*@\t`_x0011_ò)@Ç__x0003_ä_x0012_@_x000F__ý_x001E__x001E_,@ô1gâÃ @ýÖ«@*ß&amp;@ï7É@_x0004__x001E_@z²ÄAÂ"@ôg_x0015_¥_x001F_@Da_x000E_¢0&amp;%@_x0001__x0002_Ûª_x001C_Æ"@:_x0003__x001C_M&lt;&amp;@_x0002_¤_x001B_¾å_x0012_(@_x0011_¨¾¥KÁ_x0018_@o_x000B_)8]1@à'â_x0010_'@!?ïV²Ü8@#kú_x0007__x001A_2@_x0019_;_x0001_ðT_x001E_@¶J_x0019_S´¸1@ÛÎC:T#@7aò³Ë#@Jf &gt;.@ø7#&gt;Ñ4@|5!i_x0012__x001C_@¼"Ñ_x0017_84#@ä÷i»®_.@°Þ&gt;"@_x000D_Ì»¥ã:0@Õä¸_x0005__x0013__x0012__x001F_@ÈsL&amp;Z4%@Yî¡ºá?0@®W.\Vè*@üWFêxv'@3_x0018_[ô$@Lè=_x000C_ 1@¬Ò,o @ Úl_x0010_ÿÉ_x001A_@[Øïú_x000D_q1@ïÖñ8·À @à¢ _x0011__x0016_,@ó7j_x0001__x0002_ñ_x001E_@É _x0015__x0014_f*@_x0008__x0008_ÇÛe*@³«&lt;b_x000E_Ö'@[[{p0_x0013_@#ÕcY¢` @[3×%7Ê"@ú¸½Þ9u'@x!@ìËÃhx'@_x0011_;_x000F_¿° @Ë»)XX_x000C_"@ëRúÂ¨³*@M_x001B_´D-¬_x0019_@ê¿)pqD_x001D_@`&lt;^_x0016__x0002_ª*@5q_x000F_eà_x0019_@_x0003_Èâ_ÞÛ2@.&lt;Ñ4ªë!@ñ@bØ!@yüósm_x0013_"@Ü¯¬¤_x0017_h(@_x0012_@_x0008_:n_x0003_0@ê­Ýý&amp;@_x0010_`Ð_x0002_mú @ú-+¡_x0003_-@pævò5U#@pY#£f_x001C_@ùl®´#@~ì_x0006_E-÷&amp;@®à_x0017_G`_x0018_@u_x000F_FÍ._x001C_@_x0001__x0002_,àÖÙö_x0016__x001E_@.ÕÇEå-@ÔòéTÊo(@AÌßè#2@^EÔLÝb_x001E_@b¶ªIRú_x0016_@\h_x001F_w,@FòÛr0@èÁí_x0016_*@y_x000F_òuS_x0014_@½­$_x0011_Õ @¡Ãøz&amp;@{4xXE_x0003_ @¹uhå_x0001_-@çxÈ&lt;âa&amp;@_x000B_o×Û)I_x0018_@ì¦Sû_x001E_@&lt;r_x000C_1ûø'@ÕØ±Ei$#@ 0~J_x0016_0@JE¾_x000B_'.@ ª_x0014_ö\!@ÉÞ~ûÍ_x0017_@I_x001D_ý?mó$@¼=|Ó_x0014_-@µ,_x000D_1@#ãÍ¦i_x001E_@èªÀsg @±S«_x000E_=T'@;É¦a_x0018_"@÷_x0003_v¯µ4@_x0007_X1è	_x000B_J~4@wÚ®ï÷"@îà§T!$@_x0005_©Ù_x0006_,­$@Rñ_x0013__x0002_$@ö_x000D_b[_;@»$ã«Äô&amp;@j_x0008_IÂtß2@®&lt;2Æ:@á_x000B_¾rÊÅ4@jÔÞõ*@7"ÙÓVr6@¤ZA_x000E_)@lYv_x0011_)4$@_x0001_§÷._x0016_@ñ4®_x0007_+@P_x001A_Nof(@¡3_x0004_ê_x000E_M#@»¥6B/k(@T¯ëIN1@=_x000C_§B»-@#wÊï»Ã_x001C_@Ìóä_x000D_ã^,@ÓR%Äw¾#@!1$A_0@7W[,ó/ @_x0011_{Ò_x0002_-[_x0018_@2	!³_x0019_@ªlzÚ%&amp;@\óNò"@k_x000F_¡ÿ!@½_x0001_T}_x0003_º!@_x0001__x0002_XÛ¹5Èê @ÇYýT06,@¤ _x000C_j2ß'@û¿,°_x001E_"@Anæ_x0016_@õ_x0017_`ÅÉ`$@ÕIñÚ,@oÌ*çÉü&amp;@¥®_x000C_ïÇW,@^]cN¸$@0_x000C_ëÓmÑ*@ûaþ_x0006_Ìÿ_x001A_@TÍîvz_x001B_@ÚÍlM_x0002_$@n«ªèÑ,@_x0011_«.S%@à f^{#@6Æ_x0010__x001F_'@_x0012_%6agé%@¬DC_x000B_&lt;_x0018_@ªÊ^¬±)@Éio_x0010_Y2@¾¶_x001C_j`!@U?"Â1%@|a _x001D_6@e_ô°_x0007__x001A_5@4Rs\_x0014_$@QhÄ_x0012__x001E_ @¿_x000D_îùG×*@_x001D_¡ù¤ßT0@sê~ýøe!@òæw_x0003__x0007_;«(@OÚ 0Ø\"@/_x000F_ú¾_x0001_ @áL_x0001_y%0@_x0002_\Ü§+!@_x0004_ _x0005_u_x001E__x0010_@ùÉLUá_x001B_@i­³e_x0003_½_x0016_@Iæ¦èÃ.@èìíNª¾"@ÏÓª3E%@õ/_x0019_DêL1@_x000C_ _x0013__x0001__x0018_@1ÁGäö&amp;@¤njW+m_x0018_@çf íÆ²*@_x0019_¯u`_x0011_,@ýéä_x0003_Ö/@Õj;0}ë'@¬oèkx¢_x001B_@ñ_x0018_Ðã¤#@Èôk"Í|%@X}{_x0010_ï*@D&lt; GÀ"@ÖI=%È&amp;@f^_x0019_ÒÓ4@(àS´o%@Z±_x0011_åÉ)@g_x000F_è&lt;k*@Q_x0006_%&amp;P'@Ü*Ð_x0002_³!@¼¢Øú#¡#@_x0001__x0008_M&amp;#Oó_x0016_@ð¸¡þ#÷"@t_x0002_.Ù|_x0016_@Ï7S_x001B_»A0@÷ÛÕ_x0005_Ë_x000D_@¥_x000E_/M_x0018__x0018_@_x0011_A=nÝ'@£}9x-}/@¡q,_x001F_Â%@æ?_x0004_ø!@Ú°_x000B__x0006__x0015_+@ÂéO_x0007_1@ÆqA{vÝ1@ed¦ælº*@ P{E9Y3@ûÈW_x001E_87@Ä_x0013__x0019_éOø%@U,_x0013__x0004_$@lêl"z*@ª_x001E_þ8_x0002_+@¼ùAqÇÊ!@Ê´B:_x0018__x0001_%@`3b^/@Ãù_x0005_N_x001E_@_x0012_U¯á1Ç%@s»¾_÷³_x001A_@m´}I_x0004_[_x0013_@$î«VÂE"@çY¹Ý^_x0003_+@µAj`Õ_x0012_5@Í_x0013_ ¤³4@q_x0013_º_x0003__x0001__x0007_+v5@£U»Ðm0@_x0002_é_x001B__x001F_/j1@:¶µP÷á_x001C_@$_x0012_^ú$@Ê_x0007__x0002_ù%J'@Åë3Ê2M_x0018_@EÍ[0`(@*àèÝ5@@_x000F_×Àk!@ªÝÅÔM)@ÁVö§U'@T ¬hÎ @¸ÒJP¹¥#@¾¿_x000F_?Ìý!@C}_x0004_Ðó&amp;@_x0015_ïÉr_x0005_ç_x001D_@nOµ!b82@&gt;@]4Z_x0012_4@]e),ë_x0014_"@:îïÏ_x001E_@$ã/\¤!@-ìõ_x0006_+*@Ô#ßø1h.@òxÂßS)@¦Ï÷8["@|_x0001__x0010_ÙÁ#@Vù¹(÷&amp;@_ð¹y`$@ÞöYY~ï&amp;@a¢ yÄI'@_x0003_¦_x0012__x0007_è!!@_x0001__x0003_=1ÔHkÊ#@@×½sä`_x0018_@É¹û¡.#@¡_x0008_5}"*@Ñ"-5_x0015_u_x001F_@Î_x000B_ï~æû_x0018_@Oã-RT2@r½÷ÌÙ+@i_x0017_¼Uí1-@¨®8ãhQ1@Þs«àQ&amp;@_x0011_óÅ\_x0011_@³±¡¡ô+@-a.â¬e_x0015_@y²_x001E_Ã/o+@âÖh#@l|&amp;g_x0016_/@,¬{_x0004_åÏ!@Ó_x000F_G'ò0@a_x0016_7@B1@_x0002_÷åÂLB/@0yokÇw_x001B_@ëg_Åû)&amp;@_x000C_¦£sõå#@øQb+Æî"@·Roþa&amp;_x0017_@#¥_x000B_ru]!@9DY¯é-@Y9{Â¢ @1âÈÕ2@ï¥fö_x001D_ @²^Àá_x0002__x0004_|6@eß_x000F__x0008__x001D_\ @zÖ_x000F__x0001_VB$@h_x0003__x0015_QË=-@_x0018__x000C_¸+% _x001A_@_x0019_åi0M_x0001_2@­~Æól_x001B_@&amp;¿%@õY½_x0006_ì_x0015_@¤#(Ló`_x001F_@¤³Pk3@OÚWÌ{&amp;@ =_x0003_­+Ü#@zÎì@&amp;	1@:T©u_x0013__x001A_@T%_x0010_'@É-Fïò"@Ïë_x0011_¥[_x0017_@~S²»_x0013_)/@®è ì213@z½_x000F_(@¢`©_x0007_Æ)-@_x0014_jpF_x0010_¦'@n'^Fvì&amp;@^¹ª? (@Üõ_x0017_®Ôu0@ûGUÎr0@ÿ9ëà_x0002_%@A)\2#@{Nï²!ø+@zÞj_x000F_æ_x000D__x0014_@Ú!­_x0015_ù¤_x001C_@_x0001__x0002_LMYÞ|#@_x0006_H{/@áR¬+¤&gt;!@ sü!×!@§ód¦â!@î[_x0014_J¶Î0@¾+ñ+Éf0@EW_x0003_ò¹0@³_x0013_õ_x0007_^$@ÎÉ_x001C_r	*@»¨~_x0010_£&amp;@&amp;¸rCß²2@ÑÝàé_x0012_ @ð\*²ú"@0æäßÕ_x001A_@C¤¹_x0019_¨22@5Lhù}¾-@pÂ_x001D_RI¡&amp;@?ÛB®¬_x001E_@ÃïxÆn%@_x0011_ÜÊ_x0017_S÷_x001F_@Ú/_x0018_IÉ @4n_x0014_Dµ_x001E_@a72j_x0010_-@\EñÚÇ.@i_x0001_q_x000B_ÿ,@nH¤§"@Ô:Ñú)õ$@ô_x0013__x0013__x0001_&gt;N#@j\´be6@øJTÆ_x0005__x001B_@Æ:ËL_x0001__x0004_)$@~_x000E_î_x0016_"@J,}tz)@PØò§;_x001B_@húa-.@g_x0010__x0017_­*@.U_x0019_òC @8_x0017_0_x0002_I&amp;@â£Âü'@'öÓ²5S2@¹H:-@ÞGdw¨Â1@»_x001F_[_x000F_!@9«ÈC[_x0018_@Ì*H®H=4@ÐÁ_x0003__x001A_@:3É_x0017_@NK_x001B_¸D_x000C_-@Ó}Æ_x001A_ÆÖ#@ðf)H¿f(@À¶_x0011_¸')@ÑM¾lÌ_x0002_"@Ñ|õ8&gt;R4@s©Jµ|%,@/¦_x001D_Ã|,*@yµ¼aü!@ZÍú_x0003_BY0@C´Läí3.@£H~ëþd_x001E_@"Ú_x0001_(_x0002_$@½h_x001A_á_x000C_Ð(@ þ¿S_x0015_6@_x0001__x0007_Ð:|ú)2@_¡_x001B_4@!@J_x0004_²_x0018__x0018_@{a_x000D_jH_x001F_@NkéEê(%@ð´_x0001__x000B_ks#@¿=Ëû_x001B_5@jQBZ_x0002_'@æ_x001F__x001D_W¿ù1@?æ_x000E_ìé0@­¿,Pøð"@_x0010_DK6½Q6@Ñ_x0006_MiMw"@ÂCau°_x0015_@¾ÿ_x0013__x0006_'_x0015_@bçþÞX+@@Ê_x0014__x0008__x001C_@Ñ³©j_x0012_«.@§^y¸ù4@&gt;Â_x0010_ÚpÙ*@Mã_x0004_±_x0007_*"@lp_x0008_ø±'@_|¸_x0003_#@ËdÈ5_x0010_á_x001D_@?÷ÓC_x000D_/@$x_x0005_ðó+@l_x001D_%ñQ_x001D_@_x0003_|¡Hÿ_x000F_!@èXoðÞÖ%@AÁe_x0006_òZ_x0015_@T_x0007_ÊÊç(@_x0007_ã_x0003__x0016__x0001__x0002_9/@eA±Cg!@iõ5fHe_x001C_@º_x000E_M¬_x0010_µ-@1QÚ_x0019_5Ç.@¤=&amp;Íý @£F$gÇA$@Ô&amp;_x0012_7Qµ+@V_x000E_ó_x0012_1@¶´Ø·Ê_x0008_#@³U¼GÍô(@ÓO_x0004_313@Ä_x001B_YÐ~(@áJp×ßK_x0011_@'êìí_x0016_f_x0019_@_x000D_¬õác%@L/B.1@ÇVùpBw+@_x0001_!4|~_x0013_@BÊ[×®%@ÑÕ)__x000E_5@_x0019_æ"_b3@á¼_x001D_]_x000B__x0005_2@_x001E__x0010_Äb£+@m_x0005_3®55@ÿ¬¼(*@q*$ ×`&amp;@U.~:0@,²Â|_x000B_ò#@òìé3mé#@l:YØG3@àÉC?i%@_x0008__x000E_ÿÎ§7[0@ÛG©É-@±_x0002_	5H_x000D__x001B_@e9_x0018_ì_x0004_%@Gh_x000F__x0007_pÈ/@X 'Ú»,@_x0015__x0006__x001A_éo!@ÞiS!3@q2ÀQb2@]_x000B_À,ðM)@îÒÇ*Û&lt;(@¦Ês_x0011__x0013_)@5ûY.,@_x0004_sÓûÇ_x000D_;@_x0008_þ-Xé_x0013_%@KV_x0011_ê_x001F_@xúsaj_x001B_@ª0¸+O3@#¶)_x0015_Û«+@=áNO7@¸Ätv..#@c	È%@åw½·nY.@ÖËÊÚ_x0003_ @_x0011_µNl_x001C_@_QäÏØ_x001E_@äYã¯_x0016_"@3_x000E__x0019_i-@Ãr_x0006_wðÁ,@_x0011__x0001__x001C_êðÎ$@¦ÖÚ:_x000C_U_x0016_@&amp;N=_x0005__x0001__x0005_ _x000B_)@ïøÍó_x0003_$@rùü_x000C_µ*@_x0008_gd_x0018_¿_x0019_@ýPïX5%@Ì×ý\ÏÁ!@åfªä_x0017_@ªÈ°R_x001F_$@»kª_x000B_¬+@=Á_x0006_å("$@¢LÿNYê4@ÚWìv°'@B _x0003_À_x000B_p$@%ø\?¼&amp;4@öCú`Jp9@A_x0001_ò_x0010_ÿ(4@ô¦Û4_x0013_!@oqº_x001D_R¯0@Õ_x0011_P2¯,@Þ_x0002_-¡]Ü_x001B_@Zn4}+@êÍ_P.@è:!+	/@ÀÕI£î_x001C_"@_x000C_ _x001C_é~)@§_x0004__x0017_ðâ_x0015_*@¬ã?)¶õ)@Óû;qÍ+&amp;@ímÆ¢£!@*°&amp;y+#_x001C_@{*é_x0012_v$"@¬apë=û$@_x0005__x0006_-þ_x0018__x0007_H(@_x0012_dµH	_x000D__x001B_@(´,KÏ¸%@GyNrÎ6@_x0006_+ºå»_x001C_@¢Ø8ã_x0013_1@WúÏ_x0002_áª_x001B_@¸S½%è_x0001_)@JìhæÊ_x001E_@mÁ8òL@_x0016_@_x001D_{â¾ÿ&amp;@nfV¿IR)@´_x0001_Ï88+@º×]9_x0012_í*@+$_x001A_UÃ @']¦z¤_x0017_@ÝÎòÆ*@?Q´#å_x001B_@²l½¡_x0004_ô'@¤Å°ÄÎ_x0001_/@Dÿ_x001C_éÃ*@Ò:_x001F_o¡'@ü«S]©&amp;@å+-_x0010_,@Æ8j_x0006_-@VP_x001F_é"_x0019_@0fEg&amp;/@ëû_x0016_(·&lt;_x000C_@@4Èg(@_x0003__x000F_÷]Ð'@Äõ&amp;p3â"@û_x000B_ì_x0001__x0003_&gt;t_x0019_@¶¨ô_x0004_h(@ÆZ':â$@wêpAeB@a£°Àu"@_x001C_1[3m].@_x0011_k_x0012_mñ_x0014_@¶KÀ`¤_x0019_@²;¬Ú_x0011_-@í£Ö_x001B_]_x001C_@_x000B__x001A_._x001B_@ýL_x001C_½å	!@5.Ã_x0015_W%@h×óQk_x0013_!@\6ø_x0008__x001C_@äoHÖ®0_x001A_@¹.ÅJ¹&amp;@_x001C_t_x0015_Î«ÿ(@ß#ù_x0003__x0016_!@_x000D_Ä_x0006_÷_x0008_á @A®&gt;_x000F__x0001_ñ&amp;@I&gt;UVÛè&gt;@Õj4Fhý.@ú^_x0003_o&amp;4@ ïµì5Ã_x001D_@qc`É®=/@2m'~_x000C_.@¿_x0013_ÐÄT`%@°{q@k;1@gG_x0013__x0002_È%@_x0004_U_x001F_ÖÜ1@pF¢¼z8@_x0004__x0005_©aöl"@_x0018_-8üZ_x0016_@P7å(@¢Ú1FÞ°1@3_x0003_@_x0004_Ç%@IJá³_x0004_+@Ö£4_x001D_5&amp;@0ígåò!@_x0001_(³*\ö_x0015_@á=TÑË_x0018_"@_x0005_ÛH|#@	³_x0017_gù(@Eq¢_x001C_#@­ó_x0016_ÑS$@`ãýJÏx+@}åGÏ_x000F_ü_x0013_@_x0017_ä_x000C_vê+@a'_x0004_y')@&gt;¾Î¤$@xáLò_x0014_¥&amp;@Oè_x0002_+¹'@T/yf_x0015_[$@®-_x000B_¥_x0013_%@ºû=_x0012_¶&amp;@ðÇkü¯N+@ÉC_x0017_ù@_x0005_.@{._x000D_§Úé%@_x0005_ìeS1_x001C_@30F=Ü @_x001F_¤_x001B_oò)@ÉÑû¿¨_x0003__x001E_@_x001B_öï©_x0002__x0003_]5$@_x0001_+´Ì74@¨#@ùmC8µ#@RÅ8K_x0017_@_x001A_3AÂ&lt; @9¢´x*@ÑÒK§PT0@bAïH$@ëøæ_x0016_-@{i³)û_x0019_@A*B_x0016_'@í¼_x0018_ã_x000E__x001A_@Õ_x0015_¾Tø_x0017_@ÎÚ_x0001_]/@×UÀ_x001E_.u'@y©_x0004_m_x001E_$@õ/Ø¡_x000F_Þ%@:P¿P_x0016_@öMÈ9Ï2_x001C_@¢_x001C_pl%@_x000F_»[_x001A_@úiµäå_x001A_@VÇu_x0008_|Ë3@¤MÐ·?F!@UT_x0019_ú3¤_x0017_@êFi\Ý!@*_x0018_òiG«$@Zs×_x000B_ãB(@º=ÄZï%@ògå{dg$@¿_x001B_Ì_x001B_yk#@_x0001__x0004_à_x000E__x0007__x0005__x0003_«_x0019_@c_x0015_í]L'@¨2¿0³Ô @YÞD_x001D__x001C_4_x0018_@á®µ_x0014__x0012__x001C_@UõG_x0019_ÀÊ_x0016_@ê»YÂ_x001B_ï#@·_x0002_Äý_x0016_[#@4æ\DÂ_x001A_@õrN&lt;¨0@B_x0006_#¶Ð @=¶_x000B_.Ùn @&gt;°ÔÍÇÜ3@£_x0019_ Ði_x001F_%@_x0003_ü_x001D_éê3=@_x001D__x0005_ß¤Y_x0018_@jSÞÃ7V/@Öê_x0019_þ8-@éG_x0019_já(@¤[®_x0004_ÿU$@Ðà/_x001C__x0014_@ëÝ_x0008_HÜ³*@Ñ¼k:þ_x000C_"@÷_x0002_ñ_x001D_1C0@míVó Ü/@ÚwpÔCß"@¾éç£wê$@£*ÆÛw-@î_x001F_ûÅTç&amp;@×_x0002_%_x0005__x0018_X4@R_x0019_×Ry_x001A_@YÅ²_x0008__x0002__x0003_&lt;u#@_x0017_öi^"@ÜÍl_x0007__x001D_@&amp;T_x001D_-Äè#@¬©È; @]Ñ­Cª(@q_lóÂ!@ÞüÇV#%@I_x0001_iÍ_x001F_@Ä_x0015_LU!"@ÀT¨`_x001C_!@s_x0010__x0010_û!2@§ÿ_x000C_Ü&amp;@è90DÒE_x001D_@½Ó_x000C_è06@Ðï'&lt;2Ò5@_x001E_¹Qh_x0019_.@Ðµåy_x001B__x0018_@ä`_x0014_Ãþ1_x001D_@¢°_x001C__x0015_7C#@¦A­¸5@«è+0@_lG_x000C_$_x0019_@ÏîØIoò)@Â_x000C_ubQ´3@ÖG¨2þ¡'@j_x0011_üþ(@º_x000C_ý4@ý 0_x0007_Ð-1@_x0010_O¿_x0005_õ%@ò_x0007_òÐì!@FC.ÂÍ_x0015_#@_x0001__x0003_*8_x0010_Ê5¢8@ô_x0013_7Ê`2@ð]TÕá*5@øö_x0002_6Ù,@²_x0017_ø-û_x001E_@|\oÊË!@ÄÍr6y,,@¢ÿ&lt;%º"@«ÒàÖ"B!@Øé'_x001F_P_x000F_$@_x000F_}=Ð¾_x000D__x001F_@³m·q @×Ð_x0017_` ¬'@B w_x000C_la_x0018_@/ ÉHA­#@!Âö*Æµ%@W7L9Ë_x000F_*@8Jß"Ï_x001E_@åÃ£$@#d _x001F_ä(@±7¿ó¨%@¢Þ}&lt;(@{_x000B_pô``_x001E_@BªUk®ß+@88³è_x0017_-@Æô_x0013_¥À@*@¯Z%·¾u3@HûW7l^-@ó_x0019_ü¥R«/@W_x000C_¢Õî2@Y=EÕM)@Ëjh_x0002__x0004_û]_x001C_@ãs§(E(@­[_x0008_TFl_x001C_@$-ð @ÂeÀ}¯N,@Ù_x0003_Z%ê%&amp;@!ä®q³Â_x0017_@¦{t)dü_x0012_@þéCô)_x0016_*@¡»4èE2@Ór®SPÎ'@0_x0003_¿Æ_x001A__x000F_#@Ò¨}å:E(@Á_x0012_b8r"@w_x0016__x000F__x0008__x001C_@pìj³"@_x0008_s_x0014_l2Ý'@/¬gÂÏ5@_x0012_FÑ?+Ö+@Êw_x0005_PÛ,@ysÑ!@&amp;¤AÂG$@_x0011_3_x0005_4N_x000E_-@)_x0001_åSº,@îü\#Si&amp;@~§ÜC @_x001D_ÿÜÒ)@S£Ô9-×8@+oiBô_x001C_(@XüÐÁü"@:ªçê_x0014_=.@Ç÷ÎÍ[1@_x0001__x0002_Ïp½"¹_x000D_2@íç_x001F_EÐL6@6Ûë3_x001A_ð(@­ñ:H_x0010_@dfà_x0011_7í,@ýp_x0011__x000D_$@-ÌÔ´ @ïäh,@¥¹,_x0006_ah*@¹¢ápÓ©-@©ã0 _x001C_@¿Ë2¼0@bËM_x0019_@Ù_x001A_¬ïê9 @L_x001A_ÂTE_x0017_2@»h##Qf*@%t©Ëa(@×××_x0002_Ú/@î*5ê_x0003_Ä&amp;@éDUàgm#@d»¬k.@¥º9ÀÀ#@½ëËöH½4@Kø	¦)@g_x001B_Ôü_x001E_@¼_x0005_2··4@`W£-^Þ,@_x0007__x0018_t@*@_x001D_øÉw_x0001_%@/ý_x000F_&amp;Ê"@ÞQ_x0003_&amp;ùQ @`Ã!"_x0002__x0005_Oj-@ÃCt{{Å6@Xô±b_x0018_Þ(@	ñ¡_x001C_%@KÛ=ác&amp;@_x0010__x0018_GW_x0014_@/óòù_x001E_#@^DËð%@_x001D_$Ð&amp;_x0017_@µ³¶Ç®&amp;@ÂIÅâ$n$@F_x0003_ûJME(@?ÍSºe$@erSg=ú!@p4_x0014__x000F_ßÇ#@?_x0011_7_x0004_1&amp;@ç(Û6^1@#GX_x0010_æl_x0013_@UXå6_x0006_V @_x0015__x0007_ì_x0008_ß_x001E_@,q_x001D_ a;/@_x0016_Ö_x0001__x0012__x0013_Z%@_x001C__x0002_án%@ý_x001A_ 7¾_x001F_@U_x0004_=ð´0@4µ`È~_x001D_@¶éúám´'@L_x000D_=ç¶å-@Ý=oK¸_x000C_.@_x001A_|õÖ~_x001E_@e_x0005_U¼½Û_x001F_@,}ûÓ_x0013_/@_x0003__x0004_1vu_x0011_)@Q=ûc/@&lt;hÿÑè-'@¹_x0001_»m1@ö_x000E_%2Ç_x001F_.@¸.êÖË_x000F_@bòù@ÇÚ*@QÙÍ_x001E_$@1à3Æ}_x001D_#@7el%ê_x001C_@Æ=Q¯Àq#@_x0006_ØÝ_x000F_D_x001D_@l#Væ3@~Z¬_x001A_D_x0013_0@Ç#_x000E__x0012_@2@øõ¢Û%@_x0014_OJ_x001C__x0007_%@K¸_x000E_c[_x001F_@V¨Lð_x000C_)@_x000C_ÜW¥×!@ëH Ãç4'@Ä_x0019_¼+¢"@32ñz%@_x0014__x001B_ç__x0002_$@ëYh_x0003_`À"@'K½¾©*@ÄU_x0008_e¡Ä)@_x000D_LñÌ[$@º¦Ì_x001C_Ð#@yùî,F­'@#ï|â8!@û­#=_x0001__x0004_të$@æß&gt;{©²_x0019_@_x0003_ò@,_x001E__x001E__x0019_@c!$*@_x0014_S_x0015_^!@A¾Cj_x0008_«$@]_x000C_w_x0017_$@å#ÓÀ0@Òä[_x0006__x001B_@Y_x001E__x0003_a_x0019_Þ$@âø?_x000C_=Þ&amp;@ßTÏH¯8@×ç´©25@è}uf_x001F_1@ç`à$£à2@[k³72@_x000D_%kòc5@]_x000F_0_x001C_@3^«¼_x0002_(@öuut¬0@¬_x0008_ïx%@1u~®o^_x001A_@_x0018_gÛ_x001B_1@æC¥_x001E__x0010_(@ÿÇ_x0016_ü$@h¯wö_x001A_&amp;@×m¥y¹!@üò_x0016_Ó÷,@°£_x0003__x0002_J%@g°_x0005_;¢1@1¬y_x0008_û(@y¤Jw_x000E__x001D_@_x0003_	6Óüß  @_x000B_Äÿ¸õ"@Par4Ãü_x001C_@å_x0014__x0008_êÓm_x0019_@ÌcÔæÞ_x001B_@ôÅ_x0006_ü!@Bç¡Í(@8ò(Õ_x0001_)@À(ÐÃ(@,ëÁaï @¬u¶¡3@®:dµb_x000D__x0016_@T8êf_x000D_ô @ÜÝ'É&gt;e_x0017_@¼_x0019_¥!@3u:Ï3@g_x0012__x0010_ïO_x001D_@°ªÄ@Ã)@%z«uÅì_x001A_@µ_x0005_á·f)@lßJây,@Òîf79#@_x0015_	£h.@aù²¤ê÷_x001F_@_x001A_j±±Â%@¯:_x0007_7äø_x001E_@±!â_x000B_Ã_x001F_@ä_x0006_{ÿ_x0005_&amp;@_x0004__x0002_~	4@_x001E_@"LÖ#@&gt;LS&amp;ÿ @JLK+_x0004__x0005_¿¢_x0018_@zié¥ó @p»Ì:Ôx&amp;@Ó_x001D_)C_x000D__x0006_(@"±nõÜ"@0_x0019__x000E_miÂ0@ÿþ|iv_x000E_@A_x0015_pÿz @üúÇ&lt;ñM_x001C_@4Ü¤â{_x0005_#@È'	;Ë00@&amp;dãê¸`_x001F_@oËùi`_x001E_@_x001D__x0003__x0002_x¼,@a3º_x000D__x0002_º#@@ A_x001E_@z_x000C_ô+­I_x001E_@£L_x0019_Á£_x001F_@yêP¤E"@°È_x0008_äwÜ @£ÌËýG"@_iä)@ÒÕÚ}&gt;_x000D__x001C_@ _x0019_ÏzÜ°%@Ú4éú&gt;T$@ür¨Õëß,@W6_x0001_kI5 @s/rkøB @&lt;¥¡o(@MÞ_x0019_,@B_x000C_Lg9@q'Ê1Qt8@_x0004__x0005_bÈé.8s_x001E_@_x0001_a·Dåú,@Ýø,&gt;r0@!/¾_x0004__x0002_(@;_x0005_´"@ÊIw¬ìF1@?»Ø®1@Ö_x0003_¾r@_x000E_ @VÊ¨×0@H¦_x0010__x001B_¨)@ÊÌºÌk~*@(¸Þ:(@_x001E_®¦¹_x001D_@©ôlS»_x001C_@ÈJÔ¸_x001B_d'@í_x001B_0êUl_x001E_@¸Ëñ_x0008__x001D_é7@Á_x0001_46I_x0019_@8õ¹(@I(_x001F_ØY¿!@Á&amp;#·Y6&amp;@20^_x000F__x001C_&amp;@BQ®6&amp;@DNÎ3Ù*@H3ç³%@0¥w¦+@_x0013_C_x001F_i&amp;¥.@_x0016_ß)W_x0019_!@_x0006_ke_x0001_@-4@r-	Òi22@Í\gmE *@_x001B_)_x0011_a_x0008_	º"@ZHý$@_x001D_ëz_x0004_ÿA&amp;@ÁÊ]_x0010_MÊ1@_x0005_U§p0h'@Ö:_x001C_-&amp;@R¼5Cé'@¥h&amp;¥z.@Òê^¾c;0@×Î_x0017_ÎÕÖ$@ù_x0007_³½±À_x0010_@ðÐ7³_x0006_(@Îlðc»'@râý$$@f¾=[_x0002_)@'ï)Ñ3Ã/@$Øÿ_x0005_l_x000C_@6k+iâ0@_x0014_i³_Õ_x001F_@t_x000E_°ºþ&amp;@¾`_x0016_ÓÅô_x001B_@qÅ¼Ì3 @ e¦Qo_x001E_@uÒ®ýñ%@gºÀ	&amp;_x0001_ @9	¦-_x001E_Å#@ÕT{igµ)@_x001D_up!_x0011__x0019_@iY6_x000B_º1@Î/Ì§Fý'@ _x0002_Û­;@_x000F_ø­]_x0003_É.@_x0001__x0002_þUL_x000B_õ»_x0019_@­6sbC4@íÛ_x0013_(!@Ç_x0019_æ$_·!@v6ªn1@"yüg&gt;Ã4@¢)ìÇ\_x001D_@øy²TÎð#@W¾_x001B_1@­òèyZ_x001F_@òlÄÉ(Í.@ûi_x001D_@¡._x000C__x0002_ý%@fÂ°A®Ù2@%ÈKÜC+@$­_x0003_±ã)@ÎÔÃá®5"@_x0004_d{!pG4@û²­ªB!@Ö_x0001_Zgk_x001B_@ô|)Uýî0@ÙÛ_x0003_ÏR_x001B_@ó_x0006_Awâ@0@ó¹]ØSð @û:ÅOq_x0016_%@wé_x000E_Ð_x000E_)@jLÐI(@_x0017_MÌ¬[_x001C__x0015_@ÜU;_x001E_@ ô÷¾è_x001D_"@ù÷Ã_x001F_à&amp;@Xâ84_x0001__x0002_Îò_x001E_@_x001D_lÜ¡'@ÇQ_x000C__x0016_:_x001F_@L_x0011_{ã"@X_x0012_8µø,@×¿(Z_x0018_@È&gt;_x000F__x0004_;_x001E_@±ö¯ì.@±´w°Pu_x0018_@Jâ!Å5@ð¦__x001A_ìA!@ð_x0002_Ç£c!@Â»dá{ @4a_x0006_Éý%@½_x0015_0àB¼0@üA_x0016_ÆT_x001D_&amp;@ÖhéÈØ!@Å lÖ_x0016_]/@B_ðM{÷!@fc·ËMë_x001D_@áALÎ_x000D_ö"@rª£mM$@bûïä%_x001B_@_x000D_W0üz~_x0019_@ÄI_x000D_Ñ)ö_x001F_@_x0012_öë}|.@ÉMá$Ö1(@ÄQ_x0012_â82@?&lt;CÌg_x001D_@g_x0001__x0015_#'_x001C_@úX7_x001A_u_x0002_,@Ö~_x0002_[Ì0@_x0002__x0005_Íã%ÿwå&amp;@&lt;ÏÁÊ_x0015_@)^- "_x001C_@T¼I_x0013_{Ö#@6ìóI_x0003__x001F_@_x000E_»®¯÷i0@ýÃ_x0006_å&gt;®'@û_x000E__x000F_{ÇÔ_x0019_@þ¼ æöâ_x001D_@£ýgL_x001D_%@s_x0018_ì­ca"@-éÀ1@62p_x0006_Ò¼,@s¡Êÿ_x0014_ý"@ÕÓS__x001C__x0007__x0018_@×¶×_x0001_ªÍ$@i²ådÇ*@!§À-C_x000C_2@÷Ü*IÃÙ_x001E_@8Ï¯Os_x001F_@M*Þ_x001D_2Ð$@~U(5_x0012_ý_x001C_@uû¤Õ}5@_x0001_b_x001D__x001D_Æ4@t_x0016_ý_x0006_g_x001F_@lMø ¸%@u¥çDA!&amp;@fµHpU7#@ÇÔ`Jh&lt;@Q+{_x000D_¼%@&lt;(ÃdÜ3@!;Á_x0004__x0004__x0005_³J:@(o²ôø#5@_x001A_®âvý*@§sÓ³¤&gt;6@Ä¬.iX(@n)w&amp;]d#@_x001E_Ì¸_x0006_5_x0018_@Å?ÎÎä+@_x0002_Iq,q+@ÌGõ`_x0003_"@£XMÛ¶$@Ì_x0001__x001F_m´S/@_x001C_¢.@/ÞÔr¡Ü_x001D_@ì_x0013_ò_x0003_¸,@;rTÎµW"@_x001A_Ñ=À4|3@U&gt;2Ì_x001F_@Yä2¼hû_x0019_@*Ób_x0017_ÊX_x0017_@]sE¨«6$@z_x0015_99Z#@'Qö"jì @nsÞ©L"@ÿóTc @É6I7û_x0016_,@æ÷C(@èqR¿Ñ_x001E_@âÐ_x000C_]_x0012_@kÝ¦Þ_x0002_p @_x0006_æÈ¤ü-@ß k2_x0002_'%@_x0002__x0005_»yyO÷-@ÅzûÐ#$@±=Âîñ@*@¼Ð_x0016_m¶_x0018_@2êÒ_x001C_+¨_x0018_@Õ×»ygh"@­Mö§qY/@Åa_x0013_ê_x0001_5'@ääðyt#@ ³_x0003_&gt;M§$@Ý)È@¯'@ä_x0019_2¶Òß_x0016_@t_x001E_óì(@ÃØÚ_x000D_Kê1@KÇ.Å8M"@_x0004_{¬ª#@A_òî·-7@d1÷÷Ñ¤3@è_x0015__Êå%@ù_x001C_2v"@_V9E2&amp;@È6ÝexÆ0@{Wh_x001F_!à_x001F_@ë^\ï(@z:îMC#@'fõ¼Å._x001E_@ôfráô-@¤÷æ_x0016__x001D_"@_x001F__x0008_r¿%}_x0012_@D¨O°ú_x0019_@N_x0012_ _x000F_\ª_x0016_@³_x001E_«Í_x0001__x0004_?/@¢u¦Ì/õ"@è_x0002__x0018_×¹&amp;@Ê_x001C__x0012_p_x0007_+@«_x0014_3_x0006__x0002__x001C_@Ænuä9)@®_x001D_Ït_x0001__x001A_@7Ú\¾¸,@½èÚÓU,@Ýe)_x0018_jÿ)@N78v§$@_x0011_Ç^gÊ_x001E_@Ë_x0014_(_x000E_J#@~Úd_x000C_,Ï%@ÂP°Óþ(@Ch÷u´z$@_x0004_­÷²ÇÙ%@K_x0019_6Î.4@~¯5_x000C_!@¿*wë?&amp;@c_x0019_Æ('_x0004_,@fiYnþ)@Fh_x001E_ã}!@Æ:Wÿb6%@SÑ4ÄN_x0014_@ð_x001A_X1Þ%@ÊypW_x0015_@*§Ê_x0004_u0@OéÙ&amp;¶_x0004_@_x0005__x0001_´_x0007_ü_x001C_@ô_x0012_à_x0003_Ee&amp;@)^ÿÁ0ô,@_x0001__x0002_ÐßwÆÈø#@¨'Ô9÷=!@{Vªj4_x001E_%@¥2_x0003_î­0@ZP_x001B_PF 2@¨ie0Ôk,@P_x0010_¯¼.3@K¡_x000B_å[R7@	L_x001F_ß_x000B_'@_x0018_í:_x0003_üÕ"@ôÍÐçß/@K?f(@½/_x001E_3 @÷0_x0012_J_x0006_Í$@_x000F_?ü_x0004_0@zÊ&gt;O] @ÇgÐj'@k*k&amp;©g_x001D_@_x000B_./H;_x0012_@Äüyug¡%@_x000B_$È1M^'@ÔuÂ]¯7@9Nà"HÔ3@r (_x001B_ö5@éè_x001D_öt/@öÆxµlþ0@Ê]_x000B__x0015__x001C_@Ï66'"@_x0005__x001C_G_x001E_õ&amp;@].]Oô_x0019__x001C_@r:_x0010_%@Ê´Í_x0001_	©7@TÛ_x0015_ïü_x0012_!@óÄK&amp;¡Â'@PSýë_x000D_x'@_x0018__x0013__x0004_"@WÉCìjÁ#@_x000E__x0006_ð´6_x0019__x001E_@Î_x001E__x000C__x0007_)@_x0019_ì¹È¤ø_x001A_@_x000D_¯&gt;â_x0003__x0016_3@?ÆU_x0019_Ì4@ò¶µKÓ"@_x0018_1)Þ%Ñ_x001B_@c _x0008_%="@µ\F&amp;_x0004_)@@¦ËAö.@O_x0004_ù:&amp;(@ïcûs_x0005__x000D_#@2_x0005_c_x0011_* "@	_x0008_d_x0004_s&amp;@y_x0018_IÎ(@_x0016_¯vá/_x000F_#@;_x0008_ªr®+@´º½¯Â#@­W"ôé_x0016_ @¥À½â=ö_x0017_@_x0002_gË&lt;Q¿%@ |_x000C_AÕä+@sëñQFc_x001F_@Ö|í[jP_x0016_@=Ð_x0005__x0003_&amp;3@I_x000D_Re¯î.@_x0001__x0003_íÝ1Ð'*@¿V¨ýº_x0016_0@¶©+¶_x0016_Ò'@µßaq_x0011_@¿(ûj/@¾N±K½0_x0014_@?Í$CÓ.0@av;ïªH'@©Òß±C2@0·g"è9_x001F_@è_x0013_¿ë1@{­!_x0011_0@s£¨ê*@áêæ-TÈ_x001F_@ÀºÂ¹x(@f_x0004_@ÿ .$@,E_x0012__x001C_ÆH$@¢$5A_x0016_@1_x0007_er&amp;2#@bXÂ_x0003_Â_x0002_0@Nl¢â&lt;µ @Ø2_x0017_p0@ÐÏú_x001C_5_x001C_@I`¡ÐLÂ9@_x001E_r¾Zå¶_x0018_@_x0015_àûä¾ª_x0019_@&lt;5ûq÷K)@)NRQ%ç_x001B_@f1ëUmJ2@_x001A_!æ3³ô_x001B_@:_x001A_ãjÒï'@âÛÉ_x0001__x0002_âÔ_x0015_@_x0014_sK1Îª_x001F_@d_x0006_z!Ñ3@mu:#ï_x0016_'@û_x0012_JuÝ!@oölúõ1@_x0004_&gt;¯zÒ_x0019_@b«ÎHz&amp;@~¨Å¹Í @Ó_x0012_Ä:¤Ö_x0018_@ÈÅÑHâ&gt;1@_x000E_i±_x0010__x0008_ú5@èàµ_x0013__x0016_±&amp;@_x001A_C½¥c/@q(&lt;0£	'@ÀB_x0011_pÜ%@A8PÉ_x0003_z%@_x000D_Dò)Mÿ-@,:ðø.@§Ø_x000F_NOz'@òÃ_x001E_ºZ#$@:%Ûäw¬*@ÃÈ_x0011_=q_x001D__x0012_@ð0Æ_Ü_x001E_@c¾ú_x000F_$@_x0003__x0004_5XkÆ)@2äïÇ_x0014_ @LÌz_x0006_Þ® @Ëß+¥r!@YiÿB$_x0018_2@_x0008_ã[7¾-@*©¢_x001D__x001F_Y1@_x0001__x0002_ÐyÝ_x0014_Îg$@tE¸v¹/@è¤?ð$@ZÞ,Ýû0@±	VÁà`_x001F_@*éyDâ«"@l;Dw_x001D_@Éj-üðà3@_x0018_|úx&gt;Ç.@ãÁèiVä%@óøÄ6_x0010_´_x001E_@¨óÏê{%@s[É*_x001F__x001F_@Êu7é_x0007__x001A_@_x0018_ÿÎY4_x001C_@­N_x001D_&amp;§E0@ç!9¼°r0@áÉZ¥É0@_x0006_$_x0004_YÙ_x0016_%@ñZÒ»_x0008_&amp;@~gfGn!@Î¥Ã\×6@vÎ§K_x0014_@=zÊ¢¥æ#@h³ _x001F_l_x001E_@,¦£ó)@aó¤_x001E_÷I_x0016_@b_x0006_OÄ.@åS_x0015_4,@^R¡§_x001F_@âq_x0005__x0003_ÉÍ$@üÐC_x0004__x0006_Û)@½r&gt;Rd_x0002_3@Êz¤ 740@J_x001D_kìË_x0011_3@öµ_x0003_`_x0016_=!@çÅF&gt;h_x0016_@R½0±TÓ5@z=W-_x0007__x001D_@[È½¥Ý_x0017_@Sô_x0016_k-@º6á×±#@¸]Pb§M)@å¾$;-@é_x0011_3ÌJ @eH w3@_x001C_§Ø}3$'@:´ßeÂH+@u5ÄØ_x0004_"@ù	_x0001_'0@tß°½À_x000D_0@^oÁ82_x001B_@LB?õ&gt;q%@Igøô³+@&gt;É_x0019_Jãä7@6&amp;¶n\î1@c7(_x000B_("@_¶¾_x0003_í_x0012_@&gt;mlÜ@[ @õE#_x000D__x0007_Ð%@b_x0005__x000D_T¼+%@_x0001_=E_x0003_³î3@&gt;tl´_x0002_%@_x0004__x0005_sW´DìÎ1@pRì è.@oòMG§~!@Ó_"O:@þg&gt;­g$@Qá¿e¿_x0015_@Õ×_x0008_áç×_x0016_@­²+&amp;&lt;-@çÄ£M	 @ì_x001A_/Ié*@_x0003_³ü_x0001_5@ý_x0004__x0010_#]Ý)@&lt;é&lt;1eH!@u_x001D_îæ¢_x000D_%@szÝ_x0008_?&amp;@a	vAö_x001F_@*E"ÛIC0@ßß_x001C_Ç­^0@3 ­RØ_x001F_@_x0012_1HZ_x000E_!!@âÄ_x0010_ô_x0018_¥"@á_x000D_«Î_x0003_{_x0015_@L_x0010_Ò¥zP'@~oxíA/1@ËÝGZ_x001D_  @¿-Ì½÷_x001E_@Nõ_x0002_´Ô_x0002_/@¢Îô_x0018_¨/@Ú¿¨iç @_x0008__x000F_Ç1l#@Ù_x0013_:¨Þ)@³Ê"à_x0001__x0002_£K2@_x0010__x0006_zq$@	c&lt;î2,@âkû¼ù3@o1æk(@ùÀÚµ&lt;_x000E_@é')yhE_x001C_@Q_x000C__x001F_w)b&amp;@sÍó?_x0007_J1@Çâî_x0018_ª²-@¯	:aø_x0014_@´f-_x001C_r·'@AÅqO¿í7@À_x0016_wè½2@_x000D_3ßÆ_x000E_1@DFqwv+@_¬_x001B__x000F_3@YÈkçd)@{Ã}_x001A_¶`#@Ö´ö_x0010_&amp;@0@±¶_x0016_O%@é_x001B_Â\#@¾Cxârì3@°î_x001B_~&amp;@_x0007_!!L_x0010_!0@n¹4z_x0015_/@l×£é~_x000D__x001B_@òÞ_x001C_±Ûð$@_x0002_¯ñ6A+@_x001C_?_x0001_\_x001E_S*@_x001D_!¼Õù @W®û_x0014_òA1@_x0002_	_x0007_QWBrG4@øðÊ9£Á(@ÒD0_x000D_f@*@´S_x001C_ô_x0008_)@¿MÞu,@¥¸oë'=@¡=!Ò6$@~1ý_x001A__x0008__x000F_#@mGÂ$B_x0019_@âEÛ§/@´³_x0013_F0@_x0004__x001E_6"hÀ:@Äq9,M @^a´¡Þ(@ä_x0002_mO9,@º_õCA"!@9_x0014_ôA¸,_x001E_@Ò_x0003_I7J_x001C_@(bsÇ"@_x0014_z3_x0008_s½/@ÝÑæñ®.@:Q_x0001_Þ1Û#@Î¡Õ¨dp_x0015_@¸ÁÉbz)@`_oY¡å#@¹_x0015_Ò³+@7e_x0005__x0008__x001F__x001A_@lXÄ_x000D_BÎ%@^(pÝ$@_x0015_þê0P_x0019_@_x0006_¶ ÞK%@_x0014_þU_x0003__x0007_.q%@|ñT¤&lt;g'@ís1ó³½8@Ì_x0005_gQ'@í'zÓî&amp;@dD	Ý&gt;°3@Àöª4@_x0019_÷ÇÑã`5@²Tiù.6 @zdM±I_x0010_1@za_x001D_Ñ~X*@åE)²_x0007__x001D_@·3.÷ìº*@ »4ì&lt;2@_x0002_bgêý,@ V*çs"@ìÎºV$@cèø_x001B_Ï+@Êán¥!+@RÒ_x0001_/ìn(@I§ÏM$@_x0008__x0004_GÑ_x001C_@êZ}ûM_x0016_&amp;@pöª½'ç&amp;@]SPq_x001C_'@na	_x0004__x001D_@&lt;=_x0012_äÕ(@È·ja¦­9@g&lt;îð_x001C_@_x0006_Ui²_x000B_R3@úib_x0002_D'_x001B_@¸O2_x0002__x0019_$@_x0001__x0005_ú_x0004_B_x0016_!@Tßî#¼Î_x0018_@Ü«_x000E_zt$@ø(EÂâÐ&amp;@bFKâÜ_x0014_,@v_x001C_&lt;,Zt)@å²_8Û_x0007_ @Þ=¡a _x001F__x0019_@BÑeâ´+@ª_x0007__x0018__x0008__x0004__x001C_@,I¼_x0007_K'@gþIÍTÔ1@«N¸w+@å_x0005_á_x0014__ +@2ç!c£°"@n£ó_x0016_'o.@ùT%_x000C_~®.@_x001D_ÂuaåA_x001B_@_x0018_%±/@¾Ë½_x0011_=_x000E_@ÍÌCMý&amp;@_x000B_QH±£&amp;@_x000D_îúÇ%@_x0017_¢ø!h_x0017_@öã0_x0002_X)@Cèþxã#@Iþ"B@ÅZna9%@+ºn_x0019_Å0@0xÖ_x001A__x0013_@Æ_x0003_ÈLñ_x001A_@À³_x0017_ù_x0002__x0003_½ô)@_x000F_É_x0012__x0014_ó_x001D_@_x000E__x0007_Oë_x000F_Ð_x0016_@Åu_x0018_zÍ_x0001_#@BA_x001A__x0007_â_'@	_¿·_x000B_]_x001E_@iãöÏ*_x001B_@s´í[_x0017__x001B_@#ÿ)¨`$@_x0013_x_x001F_iÂ&amp;@_x0003_JâM¤_x001E_@¼ÿ&amp;2E@ @Ú¢_x0005_ã9_x0003_&amp;@Áõé¨_x0002_:@ÕÊÓ®´è+@úqíº2@PÔÓ?Ý4 @2_x0016_ùÍ1ö/@ÓMN:´x1@_x0007__x0003_%íj¶$@_x000C_æ^1@5_x000E_0¥I_x000F_)@Õ*_x000B_ÊÛ1@(h=ùÐ8@7Wô_x001F_-$@ö³Ç,ù_x0013_@Ê_x0012_Ó®è&amp;@_x0019_gp_x000C_)2@_x000F_pk%Oª(@áfÐ:6+@Ò_x0011_8Û:'@_x0003_y+£Ý_x001D__x001F_@_x0004__x0005_«°ùá£_x0019_@AZci,ñ @¸VhzÔ£"@_x000B_±´D_x0003_*@lùVØdé%@_x000F_,À_x0007_N&amp;@_x0013_Äºi4.@_x0001_W7q	¼_x0012_@_x001E__x0016_3¡]à.@_x001C_m¬þJ0@½&amp;Ô¸?%@_x0019_¿Ã ò'@Çþ@ÚÉ'@WÑÈÚ_x000F__x001C_(@QÙ¨Çi'@®ÆéÅ_x0018_&amp;@µÀî_x0001_Þÿ-@Cì$	j-@E=#w£j(@öÎ_x0017_øå_x001B_@X§"í_x001E_@\´ñ;ü)@ÏH¤Ä_x0012_y_x0018_@_x000C_²þ·´#@@Å	Ù6í3@_x0011_6hß`d"@-¦4_x000B_È1#@_x0008__x0012_'à_x0007__x0019_@Ç·g¡_x0006__x001E_@Ì_x0002__x0006_ÍÃ_x0004_0@¸JÌ[_x000C_½.@_x000B_¥Þ_x0016__x0001__x0003__x0001_¯&amp;@»&lt;þ1æo/@¡ÄÆ_x0001__x0016_@_x001B_ýJy(@þÝ#w»_x0018_@Ï»&lt;Ú~_x0017_@o_x0007_½ÇN0@88}ÂC'@G/ÂWïF'@_x001C_³oèwë)@_x000D_5ñh_x0003__x0014_@ÿßêòÏ±_x001A_@_x0018_.ìj1G!@nBe¬_x000B__x0019_@°±Y/_x0019_-_x001B_@_x000B_Ë@Ðº5@_x0001__x0002_ÏÍg"@Jíª¤ä_x0018_@ªH`ÚØ~#@ñ÷Ò_x0007_8&amp;@ÞßZ_Ë_x000D_(@b7»np#@_x0007__x0001_'Üä"@WÌÐªÛC#@®üèÛÀH_x0019_@ìÌõ;_x0001_)@êé|f`_x001E_@_x000E_zB_x0016_Þö_x0019_@ÖQ_x0015_{_x001E_@3_x0003__x000C_ö¶_x0016_@ÛTDüë&amp;@_x0011__x000F_ØL!@_x0001__x0002_Ts_x001E_Þ)_x001B_@gIW¦ó_x0011_0@j0ýü_x0004_é @_x001D_ºñC @(WþDBà5@´¡Z½Ï8&amp;@õ'½5¦³&lt;@|rPE_x001A__x001A_@À_x000C__x0012_´³m.@_x0006_I¬_x000C_b=/@û«Æ%@_x0011_¹j_x0002_Ð)%@¡_x0001_¿¼_x000D__x0015_@M×³#{_x0013_*@_x001F_$%&lt;X$@dVWÒVÆ0@_x0015_êÚ0@Ð{Ùa× @§æ-T3'@_x0012_Æ(=¢,@~,!K$$@·¿©¢FY3@Yª°¿_x000D__x001C__x0019_@´cÙ_x000F_"@®q+_x0019_ù_x001C_@iy_x0010_qq_x001C_@¼¢_x0007_3$@£Ñ_öþ_x001F_@þÍÌ7æ_x000C_&amp;@_x0013_â6$]î!@c¼nïÂ"@&amp;¨à¨_x0003__x0004_¹ü_x001E_@«ãpÖ' !@Æ¨«i_x000B_"@!×¶ë_x0011_É1@&amp;_x0017_¦6|þ @0_x000F_åH_x0012_°_x001E_@8ÆU¸÷77@g_x001E_ÌI_x0002_ç4@pâa_x0008_@,@$ÂaM.N_x001C_@N/_x0007_&lt;àL_x001D_@_x0013__x0001_8#ñ#@GÖíz÷È5@ÙôÙÊO0@¸_x000E_hþ_x001E_¯_x0018_@_x0017_n_x0019_M%'@QÜiv_x000C_5@ôt_x0019_¹I*@_x0013_×§S±_x001C_.@s_x0005_w'2@_Ì_x000C_41ÿ3@û_x0005_?!¥*@;%^  @´/_(%@Úc®$Hq9@ä%_x0003_ËLÚ.@MÊZ}¾¶4@#Ê:w6+@y³_x0013_­T_x000F_"@_x0004__x0005_ÑU _x0006_!@M0×ÞÔ_x0002_.@à_x0016__x000C__x001A_jü$@_x0001__x0006_W%_x0013_Â¸@"@ó(óc°1$@_x001D_¿_x001E_±_x0011__x001F_@_x001D_Aëêßi @½!Ul¥§'@"$_x0004_ã_x0016_@Gsþü#@+äõó)@ý_x000D_s_x000B_&amp;@eÃ³ò_x001B_@_x0003_°ÿ Qk&amp;@¦5_x0014_Ã+@®îÀ_x0005__x000D_3%@ñ"6¢S]$@÷Ù|2·!@_¼ïú_x001E_*@âqû-@Ç+-ÂR&amp;@S_x001A_£å5@C_x000F_èêõ-@(ºÕÏä_x0003_1@ÚW&amp;ÌÛï1@r w_x0002_½û%@i&lt;ÛÞy»_x001C_@±QhÈ$@µ¡,_x0004_Ëì_x001F_@À¯G¢Æû"@4}A+Ö-@t¼v\&amp;@X«!áÅ7_x001C_@ärú_x000F_Û_x0011_@~_x000B_O_x0001__x0007_D¯*@_x0008_µ¿Ù.@ª@\Öä_x001F_)@)_x0003_©V_x0008_£!@m_x0018_,¨ìø(@_x0006_g¤-¬î'@_x0005_ñ[ö_x0016_@nqÙM¼_x0004_"@ÍYÀ7ad&amp;@g_x0014__x001D_Ð3@¿Ãïº'@rv¥úB-@gÃ_x001C_Üß @äçáá©T%@_x0008_w~5_x0017_¿1@ô§¨,_x0008_*@lü/_x0002_a*'@Å_x0007_&lt;0Zw @ìÆãïS-@·4å$;@°PÛ&gt;®ú(@ðJÛµ_x001C_%@?©» ê0@á&gt;Ìö)e3@îÕ Ò%Ä/@.ÿ°3É7@Õ_x001E_0_x001F_D*@ô#_x000F__x0006__x0011_@_x001D_¹vTÎ/@dV_x001F__x000C_ù_x0017_(@síôs_x001F_Y$@I¿Ú".@_x0001__x0003_zÆ¥N&gt;(@C¬åÞ{,@Ë.Ë6:_x001F_@_x0003_åLJ¡ÿ1@Em2u1Ï_x001C_@	è_x001B_á&amp;Ù @&lt;o_x0006_ÞÔ0@hV"¥_x001A_Æ)@M_x0007_Üç&amp;@a	X_x001D__x0015_T0@_x0017_f_x0018_`,@_x0010_ßÔäè#@4_x000D_]©É8(@«_x001A_¥C{)@Ðð,&amp;õm3@e$_x0017_ÿ]º(@ñGªërü @En²ðhô2@_x0016_©\0&lt;¯0@K_x001C_ÌC&amp;@ ³QO_x0013_`(@àß5CP.#@÷kOìG @_x0002_¼[Éß¶-@,rÄ_x0019_ï6@]ñ=8®ª*@_x0004_W?¸&amp;@ò_x000F_	O¬%@WÝ[¦_x0012_^_x0015_@\_x001C_¡Ë @Ìäp«Ö#@Ò©_x0001__x0003_B&lt;_x0018_@ûô&gt;&amp;@?,7 @ì7_x0001_D*@J°~dZL%@àÐ("$@ÌÚñH«_x001F_@ê7Ô»&amp;@Sü $2@ÊÝv|_x0013_@AÛeÅzk"@PDm|(_x001F_@ _x000F_óÕ0@©¯êÑbÊ$@`ò6vØ(@µ2¼_x0002__x0019_Æ_x001B_@43Ùx&amp;ð0@-´¸_x0011_ÿ_x001A_@ZVúîîÑ,@_x001C_|w5¡§*@|¹§D6-@dkS_x0019_@Â%,_x0003__x001A_@_x0005_n7_x0018_ /@¨?p92×&amp;@?_x0008_í;_x0007_ä&amp;@èVC;YW)@óº_x000E_+/@ácg&amp;_x000B_Æ.@_x0004_h^O@_x000C_@T_x0007_­b6+@]~_x0008_3Ø#@_x0001__x0002_¶¹5E¡'@/&lt;_x0015__x000D__x0012__x001C_@ ö¼"@mô¼ÃÁ_x000D__x001D_@rñ,c2@4t&amp;ÔyÅ.@_x0004_­_x0003__x000E_ _x0001_3@ë*,úÀL$@(M_x0011_P¤_x0011_&amp;@«ÙÔ_x001E_@w~-)@2_x0001_ÀÿG¬$@D_x001D_Ìu1$@Ã k2Å8_x001D_@[bÆÎ/®(@ùJªÕly%@l./ê#@1_x0013__x001F_bE0@Û|·]_x0006_&amp;@&amp;6Í_x000F_K#@%+_x0019_öp @.ÕR`_x0011_&amp;@ÜòU_x0010_KÁ#@Ï¡%êgY)@àËÁÆè_x0018_@Â)¬'½_x001A_@«}ïm±®)@Ô_lú§ @ûkbu#@_x0011_`¿&amp;µ4#@Ý_x0013__x0002__x001F_ÿ}2@èFR-_x0001__x0002_É_x001A_@õû÷ÛXb$@ìé'¿è%@ÊÜ»±¥i8@_x001A__x0007_Ö¸ü3@¾_x0008_X¡çÄ2@vµÂ»!4@ý7×«Õ4@jµÂÓ:5@_x0002_úfX_x001A_@¦¦é0Å¼(@üØæ[4.@_x000F_cÚ`(@Ù\X=«_x0019_@_x0008_ÜcRÿ2@_x001A__x001D_³Ò¬_x000E_*@á4Ô³ôá!@Ò_x000F_ÚjÅw&amp;@_x001E_	ävb!@SgèîÒ,@_x0018_?ò«$@_x001D_©_x0003_b=1@Ðô³ö3)@áú;¿Ö_x001F_@[õë_x0015_!@Û³ÚÎÈ%@_x0017_»¨Óg_x001F_@_x0014_véîð_x0018_@Lã],_x000F_&gt; @Ú±`_x000E_ó @K»ÂH_x000B_Â,@e*_x0010_¬t_x0006_)@_x0001__x0004_PÅ_x0015_MgL,@FSrç¦ª @Û®|ý\1@cU_x0019_wY+_x0014_@ów¸Þ9_x001F_@`_x0011_õ²J«_x0015_@1rÀp!@} $EÊ+@*÷e_x0019_@Lî[;²)@ÌC¡ó=_x0018_@9ì^Dø(@âÁ3jµ/(@ÞüÔÄ.Ï#@ÕÓß7ü_x0016_2@:à_x0012_"´ @«ý¦_x0008_#@&gt;1r»V @2·G_x000B_Y @pÑ_x0003_0Ð(@¾_x0016_JR_x0005_5@`_x001B__x0008__x0013_Ä"@ÜbÈ_x000C_ @_x000F_U5ÑþÐ_x001C_@p_x001F_ì¢ôN @B_x0002_c_x0014_)@É÷9wB *@µÜzí­2 @¤·r½'0@*fþú_x0018_»_x000E_@¹3,Ôg!@?C_x001D__x0001__x0008__x001B_ @íP_x000C_iñ%@#-é]/@._x0016__x000D_¡ä_x001E_@_x0006_ËØû_x0003__x001F_@î?á_x0018_.@Fþ_x0001_Lö!@^ð@_x000D_Ó_x0007__x001A_@éï4jwõ_x001E_@¾«° ç @U©g¬@!@f9¬É!_x001F_@_x001D_&gt;8¨HÏ$@Jaª8_x001C_ä-@©_x000D_üüÌ_x001C_@éý_x001E_üÕé'@w»º*&amp;@__x001B__x0002_Öe/@:GAYÆ_x001B_@7qÝ°g @ÅÂ_x0012_ÿ0%@#d²_x001C_Æ_x000F_%@ª¤_x0002__§Z;@_x001D_Aþ©9@ºàÜ_x001A_@ÑM_x0012_ÌBg+@,Å,oÿ,@ñøö_x001B_­(@r¬¾8_x001F_@&amp;úX_x0004__x0005_°2@ÔÙQÌx1@ÝuÿûóÄ!@_x0001__x0003_ªÉi_x0007_ø0@íÆ"_x0002_ôJ1@h¿_x000B_ç_x000B_'@w¾ycÌ+@õåß­_x0017_Y @IÆÚJò_x001A_@ã&gt;G¥Lj'@ ô3·k_x001D_@î¼_x0010_Lbz=@]zôTt_x0016_@_x000F_ûk_x0002_È)@_x0011_4ë»à_x000D_#@ªIw'(@¯ØÅ_x0001_"@«ûP!@rïÄ¹Ø)@$DL_x000C_F½$@_x0017_¸Êf¬¶,@uþÂ=¦z.@1fu¢"@sôÈ_x0003_0@_x0017_°ÐBH1@Xyáªl}-@Bü{éÄ_x001E_@EOõ9¨Ê$@é²¸uÌ²#@|`¯ùY0@¸_x0014__x0016_a&amp;@Äd_x001F_Ñ!D&amp;@~ë©quV&amp;@mÊõNCa+@úl_x001D__x0001__x0004_·-@Í\r+ã @_x001D_Äð_x000E_@ø±¢7"@èÄ_x0012_óÝÄ%@¼nHzÞ!@_x0015_.%Çë(@_x0008__x001F_³Ù71@Ý_x0016_0ûÑ	@_x001F_d§Ýz_x0019_-@_x0018__x0002_&gt;Tð @üækn_x0015_×'@IÉ§_x0004_÷_x001E_@_x001F_wrè )!@2½dÚû_x001F_@?öÆÈÞ$@_x000E_prô~8_x001E_@Èm£¨æ @ªóBjØú*@)&gt;¬ÏSB_x0016_@c}ØA_x000C_1@õw_x001B_y'ð*@04qyÝ_x000B_6@I'Öø%/@+_x001A_¡Wó_x001A_@7ÏÔ\v¯1@0xTX7#@_x0018_ÇçÇè!@P`È¶e1@=T_x0016_6@"^Ú°o_x0018_@_x0003_öY­Íï$@_x0001__x0004_#.É`¹3@ã°_x0003_ß#3_x001E_@llqm'@¬¾SÅ62 @æÌ_x0017_ÖA'@_x0014_J_x0018_ Îþ1@©V¸éT¦.@UQUëYG&amp;@p&gt;ÖÀ`ã_x001F_@në_x000C_Q18@àP'7~û_x001E_@ÜæÜQP_x001A_@¾Ó7þ1@_x0019_Ü9xüJ_x001C_@_x001E_DÆY¾ä/@&amp;Ó)Eï_x001D_@2&lt;÷_x000B_9K$@È5uã%@ê° _x0012_&amp;@_x0013_%ÍcmÆ_x0016_@$$$`×_x000D_!@_x000F_B_x0005_¼Q"@Ï*Øqø[&amp;@ª?ÝÉö_x001B_@_x0008_zÿÑ^I(@M7 (d_x0002_!@ç(Mï_x0001_u'@A_x001B__x0010_$¯_x0010_(@G9«©un_x001A_@|_x001F_x¤_x000D_T_x001D_@ðü×÷-@'DØ_x001F__x0004__x0005_¹_x0017_@ùÍYì9@AJ©T @eQoåÇ!@ÊÞhz @__x0002_%_x000F_ò_x0014_%@¾÷¯\0@µÄì®&amp;@Ôõ°ËÄ_x0018_"@_x0013__L_x0003_1@Ð´_x001D_µÍ  @ùé_x0014_Pµ_x001E__x001C_@Ô}á¸_x001D_$@_x0011_½7¼$@:¼z_x001B_@ä _x0014_w_x0018_@p¤%p-_x001C_@ÎéE00@yÓL_x0007_})@WM®Ö_x001C_1@;ã_²æ_x001B_@Z~Êà_x0001__x001E_@ØÛáq`)@½ý:Wt_x0003_-@p_x0001__x0016_=!6+@Q2ÞbP_x0015_@Ö¸dï+÷_x0019_@QÍ&amp;_x0019_~_x001F_@H·fÇ&lt;_x001C_@G_x0013_@@jÔ0@#¡¤ÂÃ)@|¼_x0014_þn_x0016_@_x0003__x0005_cÙ+7«²_x001D_@_x0014_=H,&amp;@X¨Tæ_x0005_Û!@Ù@ÊµÖ .@_x000B__x0008_¨¼½«*@Uyû_x0001_eû_x001F_@@_x0002_iM_x0017_@Ñdßé[©$@þ_x0006__x0004_Ü},@Õ_x0006_dÜÃð,@+£yÉ¨§_x001F_@_x000C_Iµàô_x001E_@Ã_x0012_!sMa%@_x0006_VëÓ«_x0014__x001E_@LÒ_x0002_GÄ|3@r@Á_x0006_^7@Á_x0002_|l_x0019__x001E_@¨Fçª#@´}q_x000D_5$@¹¿_x0001_Whv"@5_x0005_wMc78@%ÐLÅ×%@^cÀÒÈr0@_x0007_÷PJ¬/;@xÅÝù2@n såèG,@_x000E_Nv_x0011__x001A_&gt;4@a_x0016_ùæ¥*@ÆÁÁPøa"@(sykW_x001E_@_è_x0006_kÿ_x001D_.@P_x0008_A_x0015__x0002__x0003_Ô-@_x000D_#à-Þ&amp;@4&lt;fÖ6Q"@#ÀÏ_x0003_Ú÷.@XîaPX)@íÉò*J_x0008__x001A_@ÏM_x000F_-=-@_x000F_&gt;§½ô¾"@å¯£±n×1@±_x000E__x0019_°_x001E_@{Æ_x000E_Ü_x0019_@èv7X=J_x0015_@xT¨£ñ$@¨L_x000C_Í'@ði³ï¹7%@C_x0001_á#@¹4@&lt;Ó"@OJ_x000F_øé-@§`êÅ(@xC_x000B_x²_x001F_@}Ô«Uu·_x0011_@[:ø@z_x001E_@½Ç_x000F_Dh/+@	â_x0016_ÆûÌ%@ó=+@àXk8d$@eCÇ\9],@1.°ï:_x001F__x001A_@p_x001C_Y__x001A_@_x0011_	 _x0011_!@þ;S&gt;/@u«E_x0015_)@_x0003__x0004_$=_x0013_I9!@4»_x0005_Fql#@!aõ_x0015_&amp;f'@\óF_x0010_Ê_x0018_@¹º¢,t6)@ëØyÂ_x0014_¬0@ªìL¡_x0018_!@þ1·÷¸"@TV_x0008_g8@ð_x0014_ï+­3@µ_x001C__x000E_ôñ%@ènI¾_x0018_p_x001F_@×¹.{n'@|½_x001C_é-_x0003_1@É8gê_x0016__x001D_@$äÖUBR'@Ü]¥]_x000C__x0004_%@? |_x0006__x001D_@[ßøúÀô.@w-Ý_x0013__x0002_² @0^©aG_x0011_@k¹í2O$_x0019_@ÖÈ	¸v_x0017_@ªÿ_x001D_Ë;0@£êÜ&amp;	#@_x000D_3ËºÈ¬$@]Æ³îÅ8)@ë&gt;"aÞ_x0018__x001D_@(_x0016_Áf_x0012__x001C_'@Üücém¾_x0019_@jEÊ­d_x0001_'@¡m÷#_x0002__x0003_b£,@X$9d?-@5É*?¸v#@Ç_x0018_Þ£/è_x001D_@Úr_x0016_	º&amp;@_x0007_&amp; ÝªB(@w_x0016_'@;à_x0003_[3w&amp;@_x0006_L`_x000B_V_x0008_$@àç)Áò7@AëÈõ_x0006_Ã"@Ó¯_x001A__x0013_{(@ËkFì¹.@s_x0001_Ö£\)@^¹_x0010_¾À!@ù_x0019_ÙÍ_x0003_%@ÜñÏh)I_x0014_@åUB_x0007_H"@Ì4½_x000B__x0001__x0010__x0014_@nÐK_x0002_2¾2@X?fIPÖ_x0008_@¬½M/É_x001D_@òi5áùñ%@A&gt;ÿÍ²*@´_x0018_ù_x000D_T&amp;@ç;_x0003_Ð(_x0014_"@_x001D__x001D_Ñ­_x001F_'@óíî.@&amp;(`5@ðô(Éæì,@XÞÖ:,4@o¾=GI6@_x0006__x0007_k_x000B_êý·&amp;@æ_x000B_ÆI$@À¡*½B0@|±ã&lt;M2&amp;@A@êÆ¹ @ä_x0017_õP¬Ã#@Bô_x0002_¿53@ùxÅòÁð @M_x001B_^ý4&amp;@MB[bB_x001B_@^JQîjÓ_x0014_@¡j¸(@×Ý"o§%@PòX_x0001_;:@ºyfd_x0003_©2@|.JÖýy5@-x1Q_x0010_.@³v¡_x0004_Ô4@|G¼Vy_x001B_@ _x0007__x001B_L!@Lì_x0017_«\'@sÊÔ_x000F_Q @ßÄ)¬h7(@¼ð¬h_x0002_4@5ñ©_x0019__x0005_$@Ta7²(@º«éÈô*@S´ÑN£ù_x001E_@+õ¼|_x0006_ø$@ÃnãÐ³_x001E_@;_x000D_¦.MR+@ùY8_x0001__x0002_³_x000F__x001A_@DCaQÂ5@rî_x0005__x0002_°3@Ôö)iä_x001C_@£Kø4ñ_x001C_@)T@BÓ&amp;@®/þ`_x001C_.@èÿ´_x001B_+@ô¶]¦_x0012_(@ÐÈZ¿_x0001__x0013_$@ëñõøQ"@*"A³¬(@#Ô_x001F_Ö_x0006_O,@{VEa_x0019_!@·Ò1-@p³_x000B_Aq%@÷_x0014_àÓòî_x001B_@¼ÇY¥p_x0014_@?&lt;G ¤&amp;@],Æ±ì_x0003_*@ÅT°+Q!@¼AÐQ_x0014_@ì6_x0003_ÈºÈ3@_x000C__x0011_Fw^×)@gÉbkô*@R_x001F_ÔXä/@r¿_x0002_¿§_x0007_*@Õé¤ö_x0011__x000F_@éÍ.\%f)@Ë:Ï_x0008__x0015_@Ê_x0006_lo¶¶1@Ì}Ëd_x0015_$@_x0001__x0002_DõwBV_x0016_4@£ý¹¥Vú_x001A_@}±_x0006_îúÓ,@½Í8ãn0@Y,ß:ìd(@Á;_x0014_öÉÐ_x001B_@)¦_x001F__x000D_UD)@£ÆµYE$@Ll&lt;G¾%@n­µX{_x0017_@°¾xcØW!@ä_x001F_^_x0010_ñî0@ý©_x000F_Í_x001E_@ÿ3_x001F_ÞF)@_x001A_úßü_x001D__x001F_@á³@Ðzk;@Æ1Ð_x000F_vÁ_x0019_@ìÎÁÁ/_x0015_@${æ_x0013_ki+@{ôyG,_x001A_@U_x0006_së-@G_x000B_/và_x0019_@¢4Ðh@*@cMd[`_x0003__x0015_@MX*­#@Þ£YB	3@Q´¤Á'@w#´%c_x0006_$@ôyÙÊº¢-@­Ìw_x000E__x0017_@ÊägjþP#@_x0004_·Å_x0001__x0004_Ox!@¿.Y_x0002__x0018_@ð_x0011__x0003_pÛ£0@ãç0° 8@=¡A"@p_x0003_­çáy1@_x001B_¨Ê_x0013_V'@ò;Øæ$@ËÌÕÒ­#@Ký§û½$@st6{²Ç,@]«_x001B_Af6,@Òó_x000D_Ó9È#@|µ©¾»&amp;@$JQl6_x0012_@ÞÂLë_x001B_@_x000F_hT_x0018_ª$@È6ÌÜÏ*@Qþ_x0018_¹_x001B_@µóº©Å_x001B_@Dòí¦2¸"@_x0005_V_x0011_fI0@Pv_x0016_®Ð.@._x001B_ºT]ð1@£a`°8!@n$¶_x0003_k&lt;1@{ÆE$_x000E_&amp;@þe&lt;°^1@aø·_x0010_F_x001C_@ò_x001D_}öL"@¶ëE	Ón_x0017_@_x000C_¦r\3@_x0001__x0002_=^S¿c0@Ä!}&amp;@Hû9ÝÄ_x001A_@¾2ÿ8º&amp;@¡½ñÁÖ7_x001F_@Yñ_x0015_´ö_x001A_@c_x0017_³iïe_x0017_@lnb§u/@_x0016_!YÌ7,@_x0003_g´D0@_x0002_)_x0006_ëÇc&amp;@Û] Ùa&amp;@_x001F__x001E_}ô_x001F_@$ë¸½_x0012_4@]~èØªY_x0013_@ÁU%@_x0007_/Në[ @¼_x000D_=vj_x0002_(@ø_x0001__x0015_ÇÎ_x0016_@_x0005_£_x000D_u_x0005_3/@\-PhÚñ&amp;@î#¡P¤ _x001F_@Ýs¯Ø'@æPÎI["'@$»&lt;rE2@&gt;»0@ù=õ_x0003_&lt;#1@ÔÒQT²§_x001E_@_x0012_±Ýþj_x0017_@_x001A__x001E_¾°lÎ2@	vZf_x001D_@5q _x0001__x0003_qõ_x0019_@ãV_x000F_¡/)@ýøC&lt;#@Ó_x0011_¸cè%@rÎ¹ÅÉ+@Èõ«C_x0012_ @Á{E`ä[2@,ïU_x000B_ã_x0006_)@ÖSb_x000C_k(@´¦KYL #@U__x001E_Ë+@+'L:fz/@a_x0012_Ù?å	_x001B_@_x0019_	_x0017_ôº)@_x0017_\s«¦í*@cdW=0{5@f³ö¡Ì0@,ë´z¤_x0012_#@0ó_x001D_Jüñ_x0010_@eA|nÚ_x001E_@ñaìvá#@Ã¸Ï_x0019_%@nYÆ3g4@ÎIá[!@Ä_x0013_L¹³3@{_x000F_]~ÂÉ0@û_x001F_O'Ø_x0015__x001D_@ _x0012__x0006_Ü_x0011__x0002_;@|Ù¤0S$@Ub&gt;²a_x0015_@;ÏÎÓ8Ö_x0015_@¨§_x0017_áä,@_x0001__x0004_ñp=»S_x001F_@_x0018_º*Òl)@_x0011_y)-r1@´W#H_x0008_à(@Ù½ã¦_x001C_¤ @&gt;gî6Ð"@9ÅL~;$@[ÀÝß @Çtß¿,ÿ,@N=å£/@ÀPó_x001C_á² @2¥Ð5«_x001D_@s7tè)"@&amp;?:~84_x0016_@~_x001A_¹Ð/@¨}[Ë'2@öÁ_x0003_Vúu"@_x0002_[ëé_x001B_@_x0004_ë!ç-@®&lt;	0ÍÇ-@Ì_x0015_òl._x001C_@ªÆÆ_x0012_SÜ$@QmÈ:*@_x0019_ÖG='1@Þö|_x0006_y&amp;@NK7ä,.@uó_x0019_)À3@_x0008_4YÂÀ&amp;@Óèõ½_x0012_c_x000C_@,Hpw_x0008_K_x001B_@ú¿_x001E_ø!@è" _x0004__x0005_~w3@æ¶_x000C_Oª)@T\_x0017_@Á_x0014_îÑ³(@¯ºoú6@ éY³ùt0@üp&lt;ïáT0@è_x0005_ÿëek+@u'hMrâ2@!ýÏÆÔ(@þ¢Y-2+_x001F_@Ú×%U÷0@ÍOî1CI#@¨4_K @9lSj3@Yz(t0ô$@Üº_x001F_Øñ1@úí|Øm0@x4Tý_x0005__x0018_@_x0010_eðf_x0003_Y%@[;3£D(@¢×/_x0016_î+@³Q)ñÊf_x001D_@_x0012_#ÒG1@Äúè¹[1@Sÿ_x0002_%_x0007_$@@×³çØï)@®hgl_x000C_*@SµE:Â'@BÌL_x0013__x000F_;@mÙn_x0014_¾&amp;@_e_x0001__x0011_É$ @_x0001__x0002_^é¤Ù_x0005__x001B_@EúYsö*@è©»1ø_x001B_1@w8aV±1=@sþUÝ¡_x001C_@«TMQÃx&amp;@Ö_x001F_É4/@:_x0018_^_x0002_UO @E_x0006_5B_x0005_¬_x0019_@Cµ_x0014_Øâý_x001A_@°!Å4¹ë"@OÔ:ãÝÀ)@K_x000D_8u\,@]_x0011_ÓË,_x001E_"@¶v7?_x0013__x0013_@µ`pw_x0003_+@iìÅM¥_x001E_$@_x0004_f^ó'@®êÒ_x000B_àH_x0016_@O	¯ÿ.æ$@º/¤!@g_x000D_ä8Ï_x0014_@¨e¥ÿh$@ÿÃ_x001F__x0011_f"@h:÷µQ'@±_x0003__x0019_:6@(µ1Èö%@¥_x0015_,zéõ$@@Ðvë3@«!vçË³3@­·^×T3@ h_x0001__x0007_,_x001A_@i_x0001_:2A 0@¤ûã²'@ª¡CçÁn_x001A_@M&amp;mýU2+@e3ó_x0004_Çó2@¾8@b)@X&lt;¡¾B @zÞÚ_x0010_êÛ"@þæû&lt;ò,@-ÉÃÓe['@_x000C_ÕqLKÀ-@Ýa6Û/§!@öÍ"v0ª_x001C_@¥¬é¸$î#@á¼_x001C__x0011_Z&amp;@»xmÓþ$@c½³G_x001E_@'©@5_x001C_Ð+@Üø°¦¢ñ6@g'MbC_x0019_@_x000E__x0012_Ó_x001D_òZ0@Øg_x0002_É7_x0017_@_x000B_·A¹I¾$@×¾QA=Ê @W¼XôÎ_x001A_@å_x0003__x001B_Õ%C#@_x0005__x0006_I¯¬*@Ü(_x0007_Kæê/@N1/ÐZÎ+@Q	û²µþ_x001B_@ï°u@&gt;Ù_x0018_@_x0002__x0005_ø®uú©*@ô%l0ë_x001C_@_x000D_:_x000C_»$@_x000C_é"2@Wiú³;+@[´¼µÍS,@_x0006_ÉÙ	ñù%@Ç^_x0004_¨È.@±ItäW)@Ñ³yî_x001B_@m_^aÕ-@_x000B_J3ân_x0011_@à_x0013_ê_x0003_|,'@3Ô_x0003_Åy!@u_x0014_ÚÞ£ @_x0017_páÜ_x0001__x0013_@_x0007_YÜ A%@O1Ú&amp;&gt;#@àOÓí¤ÆB@°+-J§%@S¯_x000F__x001A_¾4.@5©ø_x0008_ÝT_x0012_@i_x000F_ªÓÏ_x0017_@_x0015_¿6Jð®*@qßÞÉGÈ_x001B_@!¤Í^*4_x001B_@4FÚ©"@áÚ_x0010_#î'@_x0007_VV_x0005_´_x001C_@×þ8¦´^_x001A_@éoµTT¶_x001B_@08_x0019__x0017__x0002__x0005_úí$@&gt;¢IH¶&amp;@1È)úý_ @pá_x0010_ãµ @ö¥Öð$@;~É&amp;(%8@çn_x0004__x001D_+@Ú¦ÇP3@æ¡â;´Ë @ëAº¨¢Ü&amp;@è_x0014_ò_x0008__x000B_Ë/@¹êº&lt;;³$@/óB_x0015_×2@'O_x0001_ñÝ%@-Q_x0017_&amp;1@sd¨FÀK6@_x0008_Ê@$Å_x001F_@P2Ö{6_x0012_@,_x0015_þ&amp;O*@ýêÓÚ)'@Õ_x001C__x0003_GN)@_x001D_._x0003_&amp;§ë)@^2åE½0%@ðXÀQî_x001D_@GøPY_x0017_@_x001D_¼_x0008_&gt;º_x0005_ @©ìiÈ%@=Ý¹?¦)@¾8ªq%@q¦ÐYãÅ$@ßm_x0001_v  *@\{&lt;!_x000F_@_x0002__x0005_KyÑd%0/@"Ìõ¹ {2@´õÁ®I_x001D_)@_x000C_t_x000E_0X&amp;@W3__x0013_À&amp;@S³^_x0016__x0016_,@¨ô§¢ù¹$@âóyí~'@_x000D__x001D_HPÜ_x001B_2@_x0006_á*Æô(@R')Lgè%@&gt;¨ÀÊÉ_x0019_@uÊH¦_x001C__x0014__x001F_@M¤0åæØ.@|xEK8_x0018_@ ®¹&gt;.!@Kä!_x0016_´å2@!üjn]Ì_x001B_@¿ìÍ¶_x0004_n!@j¢\Öç_x0015__x0019_@=13¯;_x001F_@øòPËd_x0007_/@@ì!_x0001_K_x0014_,@·_x0008_¼2E"@S_x0010_³ -@&gt;(ñ)_x0004_r_x0015_@_x0014_GØ1_x0003_+@~ï_x0013_L$_x0019_@ÁY_x0016_$ê_x0016_@ëtÛ0@[&gt;¿m"@C]¡_x0001__x0002_8â'@_x000D_eÏN8+@hþåû½1_x0013_@ÆÇ·Ô_x0011_*_x0017_@#_x0001__x0013_2#P!@0-qå_x0003_µ_x001A_@kx`D}_x001D_@Óll¶4@PúÉ_x0012_Ð @õÍ_x000F__x0007_Å_x0015_@(Eºÿ=Ú"@xÛ&amp;s&amp;@ÄFciËV%@ÏXhÕU¹#@ÝÃÇ©© @~_x0019__x001F_$g#@°c1¦_x001A_@uB:	ëe(@Ð ¤_x0016_x_x001F_@_x000F_í_x001E__x001C__x0018__x0002__x001C_@Ênùôµå_x001F_@Ò_·g_x000B_2_x0014_@êòj­$@_x0001_(ç)â @Âç_x0002_`_x001A_@C:N*1@Ûªo#@¬¬úàw!@JX "1â3@aªm4¿¥&amp;@MÜÄ´Ó5@ØvP_x0002__x0003__x001B_@_x0002__x0005_I#°'J91@`WÛ/@_x0010_ÊlÉ_x0010__x0015_$@4DÉíú!@ð¶¹ÑÍ_x0004__x0016_@Íº_x0011__x0001_ß&amp;@æ¶ZÇ$@ÿ¹#0@xÎe¸í1@!À¹q_x001E_@J8~\0_x0014_$@³ãdË,@ùØk&gt;;!@ò]$Þ¾7@£]Õ·É_x001A_@ªf_x000B_xbÔ_x001A_@]Z-ï_x0018_@_x0006_}H_x001B_N_x000C__x001E_@}úV_x0017_¿!@®_x0003_àm!@'æ_x0013_Tå#@_x0005_&lt;á¡_x0018_@$@âbòö¬Ó_x001D_@_x0003_þÚ_x0011_Ê¦ @Þ÷_x0007_{_x0017_!@Ø_x0014_1Ç_x0004_"@ë±_x0012_DÖ2@Áþ @âI¯äÇ[_x001D_@$¥&gt;Tëé:@´Îìc¬)5@Ü_x001B_z_x0001__x0008_^e+@t¿,u_x0017_@óOà®ë¶_x001C_@_x001E_Y_x000E_Ô¯{"@Õ¿ªÔé6@½	_x001B_2@0EFª_x0017_@_x0016_?sxn(@_x0006_8Æ_x0011_\3@¡_x0002__x0002_:]Ó&amp;@dDÅ`¾1@Y|¶x_x0008_Î1@å_x001E_ÿ_x0018_Îü3@©#C¢*@S_«_x0012_¯@_x001D_@â*ðEc @_x0003_®ó_x0004__x0011_8@1:cÄ.@_x000C_®&lt;ÒìÇ4@ÓeerëÆ)@SRK'2p"@xJô8¿ø_x001E_@,`YTÃ-@q¨|Â$È&amp;@÷à_x0005_"@_x0019_}ÌÎKÛ$@þ4ZÛ]4_x001F_@_úG)Ø_x001F_@_x001E_¼y¥,_x0005_&amp;@°Ìù¯}G_x0011_@?Qr@Õ=$@õ_x0007__x000B_ÄË_x0007_)@_x0001__x0002_MoG&lt;M(@ÿ4ùs¬Ò_x001A_@¥àD|Ë'@&gt;óQX_x001F_s(@mH*"@GY{w	,#@¬[d-ü,_x001E_@N-¼ÀLè'@_x001B_[¢P50@6gè:û&amp;@Ìó_x0013__x0001_óú2@_x001C_Ýò,	¦-@_:¦¼ï0@êJñbF1@·_x0018_ðP&amp;@eâï_x001D_k_x001C_@þ*¢×ªè$@BQ_x001C_#&gt; @ljÔ;ª!@BR#Ø'0@}À_x001B_%@R¬º_x001E_@­Î÷_x0008_^_x0011_@è:KÛØ_x000E_,@=N7_x0018_B0@} âo_x0011_'@6^_x001A_ñVc"@ )í^Ú&amp;@hëIÇ_x001F_s%@_x0002__x0002_­&gt;._x0016_@¢rpç!@O¯eL_x0005__x0006_ *@;&lt;0º ´3@Ô_x0019_Æ_x000C_&lt;#@_x0002_Î;°c¢*@Ø_x0013_;ð­_x001C_@#R¸Ý$@B_x0005_n2à2@T¿úÎ_x0001_-@ü4_x0001_LÙ÷%@eè®Â!@Ü.M8©&gt;/@ßÆz4Á#=@sî¼:&amp;&amp;@ÌÏq(@%@*=úü¸1@â_x0010_,1ûó3@¥¯_x001A_?x½-@{¤þçE8@ÒêHt¿%@t;ìÈ¶²_x0010_@_x001C_	_x0015_)),@_x0004_(òîS&amp;@¢úd&lt;"@,Z	våÀ+@_x0002_4-Ê\*@,_x001E_^_x0015_nÁ,@_x0004__x0003_dÉ_x000F_!@ÒÖÒ_x001E_Aã3@¬º¡4__x001C_@F{¢ìÃ_x001C_@ïgúJ]1@¯m*{®c+@_x0002__x0005__x000B_¥®Ñ£#@ûxÛ`ZÓ0@Øã©Â_x000C_(@_x0019_N6áæ2"@½¼ôy!q,@ù¶uU6ë(@¢Dg½7@åsºÅZ*@G_x0003_&amp;h_x001B_¬ @Ú%Á^ñu4@õ`_x0005_Ç_2@+áÎTJ$@"}-_x001C_÷Ô%@ý%g7ú!@½_x0004_0Ë_x0003__x001F_@æù[XNØ)@ÌQ_x0001_úq1@MË_x0019_«%@Üù(d~¶$@³I5_x000F_$@_x001E_{TÝ_x0017_@Å1_x0012_Ú @%n§ðþ"@G_x0017_×RâÙ_x0018_@f-_x000B_L(_x001F_%@Äys_x0018_ý_x0011_ @ÕqÞqK'@u®¦_x0011_×¬"@òç_x0010_wq_x0005_$@Ó¶£^_x0004_r @6´VXs%@l¢_x0011_a_x0001__x0003_äS0@YÒDÛ#_x0015_@'_x000D_Ó\j @ØLA' @_x0017_»³_x0002__x0012_I,@ï{&gt;{!á%@_x0003_K2Å&amp;r(@JTm¶à_x0019_@îg´h-@©¬©Ä´_x001D_@uöRJæ=0@ÔØ2¯_x0019_)@°½®]¼%@ÆÕ°Ëá_x0017_@è¯ëê_x001E_@(Ia%)@P4©á_x001A_Ô%@u&gt;Là&amp;)@+H m·:)@Ò+ëßR0@¬_x000D_åÆh2.@=Ï $$_x000D_@X%_x0017_«ö&amp;.@,v;Úq!@&amp;Ã_x001E_ÍøZ$@ët:æþE_x001D_@XËs_x000D__x001E_@z`Ã²_x0012__x0004_!@v)Àð*×0@;&lt;(_x0008_ï,@-ª:f,@NI{%9"@_x0007__x000C_]_x000E_å _x0006_1)@À1f¦ë_x001E_@Þu_x0004_ø&amp;@a5jæÛ$@9Iæ$$@«þ!_x001F__x001E_@©_x0004_ò_x0008_f&amp;@\´ Ô%@¹	x8g!@Å¡â¤²¯.@$w_x0002__x0001_,S$@Mhk¢l*_x001B_@ï(Íû_x001E_@:_x0005_½_x0005_$@\ä_x0015__x0005__x001D__x001E_&amp;@°&amp;{1Õ'@|ø_x000F_^Ó_x001A_@Îó¢a_x000B__x0018_@7ân#'@_x0001_\_x0015__x0017__x001F_@êu¢køï!@üùW±¨¼"@nüó_ºy2@5_x0003_¾À~ï_x0019_@_x001F_¹1öÖô!@¯$¿LHä#@ïàË8@Þ{¡¸K6@¹m+ç 0@ã_x000D_PV0­3@N],3@©±H_x0002__x0005_û½.@3³¯¤_x0016__x0017_@0íVÊ_x0001_+@$Yk ?0@Ü[÷n(@µÝY	"A_x0017_@oEQYÍ;5@G&gt;z½ÄÁ(@;² 	Å!@ª!_x0010_:Öz&amp;@9$s__x001D_@&amp;X¡s.@ð`3ãQ$@_x000F_í_x001D_3§0@_x001F_O$­r_x001E_-@R: Og_x001F_@îëb/·_x001F_@_x001D__x0007_gé;_x0010_*@¤È;`g_x001D_@Û_x000E_ú­"_x0015_@V&amp;ü_x0012_æî!@åRcbd/_x001F_@v}L.@XÞµD,@«þ_x0013_ú+@ÒM¦ì1 @rSV­Bv4@ó²ð_x001B_!©_x0012_@×_x000F_ú3_x0004_w_x001B_@	)ðQ[_x0014_@Û@½_x000D_&lt;_x001A_@_x0015__x0003__x001F__x0012_*@_x0003__x0004_â_x0005_µòÑ¥_x0018_@Ù7_x0014_*@ééAWW_x0016_@×æn(j'@ZË°+@ç¨Ê0ý$@Á­ï0ð0@Ã_x001E__x001D_¿_x0018_#@Cö¤×Üe%@h%_x0003_à|_x0015__x001F_@_x001F__x000C_µÕ&gt;_x001B_@ï_x000E_«P W%@7_x000D_Û³Ì 2@­2_x001F_Ó¾C"@_x001C_ËZ¬§Ú_x0015_@QrÎ8Ï;_x001E_@'´\Ù_x0010_á_x001A_@4Å(u_x000B_)@¿¾à¯_x000E_ª$@Î	Íë_x001D_@_x0003_u_x0006__x0001_Ó/@_x0012_9¶x§_x0008__x000F_@+_x0011_K=°!@8öù9_x001D_@Ñ¨ÇÊ_x0002_&gt;&amp;@p­¹¹ðn0@Jª¥(rÊ_x001B_@5@Ç¶®_x0002__x001F_@HÔø½0@Yq_x0018_"¯ @³Å¼_x001F_Ù¯_x0019_@4O_x0005__x0007_ãõ_x001D_@1ö_x000E_±ö¥#@Ø_x001B_½qjs"@Èû_x0002__x0013_í_x001F_@$Fgò	&amp;@ç\Ü]0@i_x0003_ú¬AÇ_x0018_@S8_x0004_îä(@¡i=jO$@¾¦_x0002_-@hrµú×_x0019_@+}_x0015_@Ä­_x0019_@b_x0007_×_x0014_c_x001A_#@_x0006_T_x0015__x0003_%@àñO¶2?@ÊÌ_x001E__x0001_N&lt;@L_x000B_ö_x001E__x0001_¦_x0019_@æ_x0012_h  v(@_x0003__x000F_ÑD½$@/_x0015_^Ià*@ûHQö`_x0018_@jÄFí|1@mßè#{À.@À{_x0006_§_x000E_!@}ÛGÏ&amp;..@_x001E_ nô4_x001C_.@ý÷à¡Ä"&amp;@¾_x0004_Ï	Y_x001A_*@&gt;|¹¨' @Ö Gr_x0019_@o_x0019_Y¦#@_x0019_ÜQZù_x000F__x001E_@_x0001__x0002_QðB_x001F__x001B_È=@vÃÎÿ¹_x0011_@"güÔtþ*@¦/ôn¸!@¿5_x0011_$[ú)@dhN¯¤~$@GÅ/ @h¤F 0)@ÎD`¼ @¡ÃB#&lt;-@z+Q&lt;M1@+ÎLÎý_x001C_@#'ÕÞC0@ÔÀtX%-@_x001B_Ç{ù(X*@u \_x001B__x0016_@_x0017_Xõ_x001F_%@s#L_x000C__x0008_"@"C§/@¨,&lt;Ã8)@{ôSâO'@ã!_x0004_P'@ê4ìâË((@UIVbJ/@ÌË¿â_x0005_ @ò_x0010__x000E_§_x0008_@k_x001B_Àäû @Ûü&amp;@Ò½Þ_x001B_Q!@±FJ_x0012_ñç#@ØôÎHî?0@_x0007_éqB_x0001__x0003_â9_x000C_@ÓÍñ.@Èíût_x0004_Ó @2rú¹Å*@ã§«ò²'_x001C_@ ]_x0014_W_x0002__x001E_@_x000B_WJ_x0006_æ¶!@ÝÏhá_x001E_%@ÿðxÇ_x001E_z!@¦nÒ i6!@j_x001A_NÊ@f*@ÕTö_x0001_­_x0015_@ÖÄÀ#Kg1@Í²má1Á,@ñâºð4@Wy£Xm20@þ_x0006_ØÊi_x0018_@Ò×7RD1@öuü_x0015_Õ«&amp;@_x001A_À$ÏB @¦É-Íh_x0017_3@,_x0001_}ÉD5@·E=_x0018_·@_x0017_@_x0012_¹j3g£"@Z%_x000E_-@,þjÀ_x001C_@îÔöeT&gt;)@¨R&gt;4Ån_x001F_@ïêJr_x0006__x0003_)@§&lt;ã7àg1@»p¨`4£,@½Üâßáz!@</t>
  </si>
  <si>
    <t>01493dc91ab5c4cae5a4febea3cdd029_x0001__x0002_?{»]ô(@s_x0011_½½Ù6@í%­Á_x0003_ú'@õÅ7@_x0004__x001E_@¨(\2¢3@ºÖØO&amp;@÷½V_x001E_(@_x0001_­¸®ã @Ú}r_x0006_7°*@òÀ*¨{(@E_x000D__x0013_J_&lt;2@Þõ_x0002_æÃh%@8og_x001D_ü(@_x000F_:K¹=Ä&amp;@=ÆB@_x0018_#@\$_x000E_X!º$@I¬NðR»-@~ßUyÌ-@¶ÂÞP¬'@oND/4@Ó&gt;|ä_x001A_@®\qëAË$@¢_x0001_¬§nb*@ÁOÉ_x000B_lÉ @Ö0mß_x001C_4@æùëû£U&amp;@àh*qê-@'Ú¬|¾#@§lÓB_x0017_7&amp;@×ÑÌ¦x£0@w	F_x0013_T_(@¶_x0014_Ë³_x0001__x0002_a_x0007_&amp;@%_x001C_§®_x000D_(@i&gt;¬1O&amp;@GQâF!@_x000F_Êèß$i%@Y©_x001A_-ß(@t}ÖE_x001D_ @OW_x0013_Î6{#@÷V¬wx'@µñ_x0003_lM1/@ùì8%  0@7Ûæ&amp;_x0008_2@Øn_x0016_(ö'@ÿ.¤/æ£"@_x0010_ìXaf*@-"*.¢0@&amp;í_x0019_l¬:1@úZ^_x000F_"@h}#"¡_x0008_$@ÙvÌÓ¶'@TÓ?Á¿x%@_x001F_j_x000F_f&amp;7@ÉÕj¸¸%@É d_x0004__x001F_3_x001A_@:ÿ&amp;F_x0012_@&amp;@ÐÅ_x0005_ûR_x001F_4@PNÜM.@_x001C_á6Á&gt;þ5@Ö°g93@MM(=Ê$@±Ús¹_x001D_ @¶ßÃãDè+@_x0001__x0002_¨'@ëzA2@lÉk_x0002_ë°1@f!J¶C`1@5_x001A__x000D_Ñô±!@¿\C5_x0017_¥!@'¤4Þ¹e*@zËq×l1@_x001C_àj¾GÕ5@ii¼_x0016_+@QÖ=_x0008_T´*@&amp;ÎËs	-@_x0006_Õ©båâ$@Å¯Ü)pK6@d¾ßD20@,ù®ê%Ï.@Q*µ_x0002_@;6@"5_x001E_y0@)ø6Gj'@ûè9¿Ì2@_x0019_4Éû0@ë8²f_x0015_ $@Ã_x000F_`"j"@ÖýB[,3@×k_x0003_ua)@_x0013__x001E_¡QªS#@³Ú7¡%@êæ'_x000B_®/@¨#þ_x0016_¾~-@nEÁbµz*@7UEX&gt;'@&amp;_x0015_é½±°(@Â0_x0001__x0002_U*@úøúhÝ­(@	Üõ¥_x0003_"@Ï2_x0010_é³_x000B_#@¡ÈÕVj_x000B_*@|j¹Á_x0015_%@ç_x001B_ü_x0007_%@MGG_x0006_~â(@7ZkB_x000E_$@_x0013_KÀ_x000B_y_x0018_1@E+_x001E_³/@)úåÎæì!@3ëÊÚÓ_x0015__x001F_@YæÚ{^Ã(@ÂÒJ"v*@DÊÓïqc.@_x0015_3MÌÛ27@ xZÊÉ_x001C_2@´Ñ_x0014_Y-@8_x001A_ç'¡(@]­_x0016_%_x0008_$@Ò_x0007_5,_x0016_Y)@&lt;B©ÔL0@ÔÖìFÃH(@ä´N4å%@_x0012_B!?¥F(@á_x0008_àhK'@©_x000C__x001C__x001D_Í#@R^_x001B_^_x001C_,@_x001F_@p(Ó5@_x0003_³RÚ"z&amp;@¹â¤ot&amp;@_x0004__x0005_xã_x0004_Bã4@×9_x000B_tà2@i_x0012_s"@þÞªw&gt;1#@ðÑ$_x001E_W_x001C_)@_x0017_¾¾ø%-@Q_x0003_{tu¯&amp;@ó¢8íl$@xw¸t@²#@iÑ_x0013_µ_x0002_[&amp;@Ç_x0007_Ó9èi1@]tøô_x001F_%@_x0019_h;!@o$¦pk£_x001C_@÷_x001E_å®3%@ÊÏ%µfö2@Xd_x0001_GÁ(@¸þðÝÄ$@¨d¶0Æ/@~4!m6£#@3_x000E_{_x001D_ü&amp;@ê5_x000F_1$@_x001C_7_x000F_k_x001F_},@ZÂ%ùF1@»ç'UÎ1@×PÞúT?(@¡_ö£$@'·¾Ù_x0016_o,@ÆjO©Õ)@mÚêß².@_x0010__x001D_7)f,@6H¸#_x0004__x0005_âî'@ùæGå_x0017_6@_x001F_²¸"ñe$@É_x001C_P_x0003_í_x0017_(@T_x0005_ÖÙb¥+@Î__x0002_[Ô_x001C_(@øBÐFì'@wk_x001B_Z¯_,@ù³ñ_x000B__x0016_"@× Á_x001D_U×#@´630D @-Y._x0013_u-2@½,/É_x001D_@éþ×«0/$@Ï	%}/½)@5K_x000C_²¿­3@|Ò(È`ä+@R_x0010_»«_x001D_@&gt;F_x0001_ñ&amp;_x0008_.@RtâÕ*@Lq,@_x001E_}WøW%1@3:·]D4@5¬ã^ò3@Hùn_x0002_ï%@û°_x0015__x0002_)@ïg_x000E_B+@&gt;cpDA.@5Å&amp;¯ý)@ÂæÌ¥+@¨¡ü{Ø§-@òlCe_x000E_D"@_x0001__x0003_ä_x0005_å¤Ä{%@ÇA_x0008_Å"@À"Ä9_x0016_@Ï_x0018_Qöo"'@_x001C_×¥3Ký(@³·uïEF/@B_x001B_õVú1@ y;tÌÅ1@ ~_x0019_[.@_x0013_NÕ_x001C_ü}0@]w_x000D_pòs$@_x0017_r_x0012_¤àÜ)@hÿjË-@&amp;óÏaN#@?®*d!+@ WùåÈ_x000D_3@Lôé­y!@¢ÄÄC)@&gt;,_x0015_)(@ÈÁ:Ä§»(@×¥cìu_x0010_,@KY_x0003_£&gt; 0@"_x001E__x001D_Ð.@8Y5]¦¨%@_x0006_0ô·6®4@|%w4-~3@_x0003_d#È&gt;+@b_x000E__x000C_ÂFÄ_x001E_@Üh*£Ud%@á_x0002_¤þÚ*(@ºÿ¬°k]/@Ä¦õ _x0005__x0007_Ab.@&amp;_x001A_Úq%@øgx0«)@¼_x001E_Êþ¶"'@ÏÄ¯óÞ¸,@E&gt;Æa\Ø/@oZ8c;·'@[_x001C_,_x0003_cQ(@y_x0012_ÕÙÐ2+@Óô_x0004__x000C__D @hÎÄØß*@³w}Ê_x0014__x0018_0@:ÎÓ=ÜA,@½¸f¤_x0007__x001A_@mËd?b6@d ÜUÓ4*@¶ øï´,@JÌ{5y0@í{ñë"@£Éþ_x0002_Ù_x0016_@µÃh+?M*@	?G\Ç"@äzéëÙ$@)ü(Èó&amp;@®0cXa3@º_x0002_.R(@²ijï_x0019_5@_.nHé2@_x0006_!qÅ³Õ.@DÖ_x0001_×ü	%@Tÿî¶»_x0001_,@p°â¤u(-@_x0004__x0005_|¼6Öl*&amp;@_x001F_rI`â_x001D_@E&amp;vßp_x001D_@Ñø7i¦e#@¼.cåR=$@hPh\¾1@rÆY_x001A_/^"@­3§»ÜU0@._x0019_%ï_x0007_±'@¬_x0003_û¢'@m Ñ§«¯1@±ÞUt"@IáNI`*@µä_[_1"@5^_x0002_à%Ò)@_x0017_MÅOZ!@aÊ_x0016__x001B_uB$@Qß_x0005__x000E_r-@Õ_x0015_L¶$_x0017_/@éµ$_x0011_%@_x0011_GÅ=/@Uób_x0017_ @E§fÈo-@_x0013__x001D_Ì^#@ÐÐ_x0006_Ð`É @Ù7_x0017_@=-@)wdì_x001B_79@µ©_x001F__x0001_ØÞ-@ÈO)õ_x0008_.@_x0005_í_x0002__x000D_®1@Ò_x0015_Ñx\d"@Û`_x0014__x000B__x000C_m_x000C_&amp;@{_x001A_M}41@_x0003_n(@@,Tø_x000E_)@{¶¾Ný$@«ÜEò_x000B_)@2_x001A__x0006_# @æ¾(è6}_x001F_@¨óØcÉÊ&amp;@É}{«ø_x001A_/@W,@_x001D_E)@X$:Ã_x001B_û'@Ûz·Z²_x0016_#@í_x0014_1é._x001A_*@uf_x001B__x001E_-m/@k_x0002_ã_x000E_Q6@Ïà(	Y#@_x000E_¦ØE**@Ìñ[:ç&amp;@cÛ_x0003__x0005_ª1@÷	Ìo_x0007_×$@_x0001_ä]_x0014_áe-@h_x0008_xÏc%@r_x001C_W_x0002_c*@_ùv¢_x001B_Ì0@;+s_x000E_.@z¶Ì	£)@ëÐ&gt;`«(+@_x0018_"&gt;½: @¶}ë/&lt;$@CÚ_#@0åf_x0004_B²+@_x0003__x0005_BÛ_x001F_¡dü4@2}_x0001_±¿t*@_x0006_¡q°ÉÍ!@_x000F_Õ	¡Æ*@{^MP§%@Ê!Õ4@l]N0ç_x001F_@tãa«pª&amp;@­X#-ºå&amp;@-o¶æ«0@Õ3¦ç°B @_x0011_ðØL¸$@Id¶ .¾+@_x0016_w­_x0003_j¥%@¾Xøö_x0005_0)@F_x0004__x000B_Çý#@3â%ã_x001D__x0017_0@_x0006_nâÏú4@nTú||0@_x0007__x0010_ÂO»_x001D_@_x000D__x001F_×_x0003_0_x001F_@_x0008_Ä¯´R2@ÌF9_x000F_¯&amp;@¦_x0001__x0006__x0011_Ee_x001F_@ñ_x000C_ó&amp;ã_x0008_0@}Ìüû8(@_ô_x0007_úT]0@¬ßCí_x0016_(.@e_x0019_³Øþ"@PúGÔ_x0002_1@£d)@ÏÀy_x0005__x0007_Û)@ó¹Ó	2$@HMxº)@ô_x001E_=vUÂ+@_x0012_]òx_x0004_$@ÝªµT(_x0004_(@{_x0015_¶q-$@®ÐTñã1@±´W_x0003_°_x0012_2@ñgA¡Vj-@_x000E_Pe&lt;%@!¡l0=3_x001C_@dÈ`_x0004_f*@&amp;O	è!@ ýÙ±Ñ3@^Óxäýß'@)þHnmn'@_x0015_Ô+øK+@"êÜ»Å6'@×=öþé3@~iÕät(@«_x001E_×_x0002_MB!@Ø#&lt;8ÛP @~òç¨{)@¢_x000F__x0001_ò%@NÁÜu&lt;2@ù´ù&lt;ßA8@_x0006_O7_x0002_ô_x001A_-@Íl[ð_x001B_ @_x001A_C¨1.ä)@¿BöÑ|q+@»0Ò"@_x0003__x0006_`í.ùí1@¢IÙOi*@=©ÔZá*@ÍÔ§_x0006_O¦ @ëA±§$_x001F_@5aO_x0003_`_x0017_@^jlÓ³_x001C_&amp;@P_x0006__x0016_çz1@ÿÃQFÑû#@Jçh_x0004_ó_x0015_"@Ç8_x0013__x000B_#@É9R{½»'@óQÚ_x0005_(@×¸Z$b0@z·_x0013_._x0002_s.@_x001F_UþÝå0@!¦ó_x0005_&amp;@_x001D_£_x000C_¤ªK2@/q_x0017_IªÍ1@ùr×:å$@9åêU _x0019_@²ÀªR'@_x0019_6o²P.@å¹|Kè-@×¹l_x0015_Ý.@_x0006_ÎpÎ_x000B_í_x001E_@¢ª¶&lt;_x0001_$@aXã_x001C_1@åðaì&amp;3@_x001A_Ã5¸0@r_x001E_äzÜ-@&gt;%eO_x0001__x0002_«_x0019_8@Á!p9X×(@_x000B_u!_x0012_Ø&amp;@Ä_x0007_Ð+@_â_x000D_ÚÂl+@óq_x0010__x0016_Ì£-@Õ5à_x0016_Ü0@_x001E_:@1á'@×³Lö6(@_x000F_9¨|Ee-@M¬&gt;_x001F_@T§2æW,@öÔòÅ-@\²À_x0019_9'@.,kse_x0004_$@k hîv/@0+d_x0005__x000D_Å3@ôih_x0003_¦Ñ(@tß»_x0001_Î$@ÕÓâØ¯%+@ðßûÉº)@Êî!ylN8@«Îý|_x0003_I&amp;@-_x0003_Ö] @_x0003__?%:#@Îèµ:3@_x001A__x0018_3|*2@úµÆíèÃ5@U§kNâ´+@]êvó9[#@q%¨£Æ/*@ùªüÓÏ+@_x0001__x0005__x0011_¢¾E3r$@å_x0014_Ã_x0003_"@i4ts'@`G¤0@è{&lt;y{0@+Å#@6­m«_x001E_@^ÐÂ1@ÁÄª©Ó_x000F_/@øß´h)@nÂ*r%@_x000E_Âs­&amp;Ê*@_x001D_&lt;·!@íuÁF¥¤ @_x001B__x0018_?}Ù%@«_x001D_¢ÇU-@Êb¢)+_x0006_'@~fÎ_j2@¨I_x001B_H@)(@O´¦ü_x001C_&amp;@ðÑ¬x&lt;n2@7_x0017_Ý_x001D__x0004_2@VðuQ×÷2@ðtì|C_x0007_"@¹-Åè=0@=»f(@Fn@lÜ'@,ììxªä1@#ø_x0010_g2@R½ªª®#@ÁXæà_x0002_'@$_x000B_T_x0011__x0001__x0005_Âa,@_x0014_éå_x0003_.-@ÁÙkg_x0013_*@]_x0017_ÿ_x000B_%@_x0015_/Ý*@\_x0019__x0014_t|!@¥j30²:(@tà_x000B_³)@êV_x001B_¨ú'@¦_x001C_õí9 @¼,· _x001F_/@O.Vû2@Hw¸Ãó+@ÓNó³¤-@_x0019_	D'¯"@qÒyÊÊ°2@_x0005_+îºGr$@Û/Ï±.n_x001E_@rkt_x0018_®'@·_x0006_FÜ,@~Ü_x0017__x0012_ô_x0010_0@mM!_x0002_f+@¡&lt;í_x0016__x000D_.@_x001E_²?_x0015_[ @¸ýÛ©*@D_x0001__x000E__x0006_"*@¤ÈëÏ3¦(@Äñ¯g-@+G_x0012_Ì.@Ä$þ_x0007_É/@ÈI_x0016_v_x000F_z)@_x001C__x0004_¬¢æ+@_x0002__x0003__x001F_j%«_x0011_-@_x0017_wõNh(@3}ØE_x0003_3@YÉ_x001D_&gt;Ô_x000D__x001F_@_x001D__x000F_aQ(@Îx§'@_x000F_Â1Úg'@!_x0018_,J_x001E_@Lr_x0006_«lÔ'@QÆu_x0002_/"@_x0016_Ù_x001A_5®8@ÆÉ_x001A_^§_x0011_$@_x0016_O_x0018_p6+@#Ox·ëå_x001C_@ô`í$@_x0018_æ_x0010_§.@Ë«q;C%@ÿën¹_x000D_@#@Iéæs/;%@_x0018_gØ:'@Cù´C}1'@æ×_x0001_T¹#@U¹þµ§$@+_x000E_!.Km(@Òkí­Ó+@Ù_x0014_9¤_x0007_è*@«FB.´)@_x0007__x0013__x001A_Þ¹Ì.@,Ûü1¢;@¬ _x0006_b¾%@Ù ­)1@}Êïª_x0001__x0003_ïã#@tâÚîº)@xücÝv0@ûTPÊ_x0004_$@èHm$Õ)@_x0002_¾5{"@"_x0003_iõ{u1@_x000B_Û_x0019_k_x0015_7@Ã!vCØi#@.ííyF!@ªÓÖ1.@À7Lcö^*@_x001A_ÎÉF$@¤)Q¦'+@_x0016_Ý_x0018_$h'@ø5êJÌ&amp;@äÁ°/¶#@eße[)"@_x000F_39a @®E¶_x0006_ä9'@U_x001E_6ô&amp;@^©c$)@z¾^%û_x0019_)@á^°é @+1ü$*o,@À+9¶(@N¦_x000D_rë_x001F_@&gt;'é÷Ú+@ÓºC³_x001A_ý.@@4¥_x0012_üñ$@%vaÛc}!@_x0015__x0002_­_x0004_2(@_x0003__x0004_TÁ9À/.@§$_x000D_(_x0019_,@_x001F__x0012_s_x000B_,@ûÊy¿H¼_x001D_@ÖÚ,a_x0014_-@_x0013_¾*²ª+@³gBF¬m1@Â_x0013_µE$@&lt;^_x0002__x001C_¨{2@?k,Ûá(%@Ç÷Èm#@ûÎZJ!@%¯#_x0012_8Ï+@²²_x0011_#_x0008_)@Vÿ+³,@wí¤T'@_x0003_&lt;iÎº%-@Ï%-þ\#@Ä±ÜÚ53@b"þC_x001F_æ @¬;ë®«_x0013_!@sê_x0010_÷}_x001A_*@K=yÅ0&gt;)@ß¥ïPF_x0015_)@Ö_x0004_£ßYª-@¶_x001F_¸öñ7_x0017_@d_x001A_ðVÄ%@èîºzø&amp;@$ûZ"@½HÂ_x0001_~_x001D_@ÃÚÒ/@@ò½Ê_x0001__x0002_Ä$!@_x000B_y÷_x0001_¶ø!@NKªþð(@ðÁ8rÀ+@]#B_x000E__x0001_µ2@_x001E_«Ên_x0010_y(@ü°7_x0013_N.@¥!p³¹__x001E_@_x001A_ÝðÙ @4)d+G_x001F_'@ÂWØ%+_x0019__x001F_@z\³Rá-_x001D_@Ya&lt;ê!@Ä²wKâ"@Ï1øæ !@_x001D_Îb0 &amp;@êö«E}A @ÕÁ_x0012_Ñæ,@^ÅÊ*¡È#@Ûeï}X(@_x0019_D¯V_x001D_;@)T_x000F_T;-@ìÕÇÝ¾6@²iÕýWt#@/¶4Å4,@p{Ø`~$0@²Mñ«_x001F_ý1@°9"¡+@ _/Æä_x001D_@}Æ=oJ#*@ýÏ/2¤+@WÐk&lt;9_x000F_1@_x0002__x0007_lÒ´;´7@j(â(¼'@D¾æ%(@d"_ÄíÀ.@_x0005__x000C_=Ì %@]óùÆ3õ,@F:¦H+q%@T¥î¥"@ ÜËõÈr%@´bÍqÎ @_x001C_m¯_x0012_¥Ï-@ÄÃ÷ñ!@ÞÓ9_x000D__x0003_¢,@ýV£ô$@§ùõÈ0`-@àü'*#Ê!@X©åd_x0004_;#@'iÇ·_x000B_&amp;@z®_x0016_rSà1@çÇpË_x0010_9'@3Óäï"@_x000C_É¥K!/@ ¦_x0001__x001E_ð0@ãh_x0001_öLü/@¼ÚôK_x000D_$@%}pd%@_x0006_ê^%Ôß)@}_x0017_¦Wò3@O%´.)@ì_x0016_SAù_x001B_@ïtq­_x0005_C%@xeï_x0001__x0002_{_x001F_2@+_x0010_Uäª1 @â¤ýÈ_x000C_Q)@zy,¿x2@ó_x000F_Uµ2@ 7¬½"@V_x0018_¡Q_x0005_%@[Kj`í$@Æ_x0017_ÆWÛ=4@D[îì¢á1@ë`Wd7+@_x001F_7_x0002_F£Ý-@áªw_x0013_õ\!@_x000E_QäVÈì'@ý5+Ù^1@Gym'L)@öÖôY¶µ @lªB©-%@Åß&amp;ë*@¥_x0001_O§]_x001C_@#³*±'@Oñyñó"@ÊÂF+ø(@ý)Òz Â$@©_x0005_º~^r)@`'¡g¶%@ñÿÛÔò&amp;@ã¤Cü_x001F_ê)@$Oóys#@Êñó¼+*@XÝÐ­ú"@÷²_x0016_¶_x001B_4@_x0001__x0005_Nuã)¾ì-@_x000B_¢õ_x0006_#}/@¤+^aÉ1@8Ö_x001E_½,@UÃjày,@ÆÔB_x0014_,@+çk&amp;+@ÝI_ð(_x001D_@xz_x0016_|ù&amp;@oÂ_x0003_°d!_x001C_@-âlFæ4(@*°ýo3ø4@~à_x0005_V-@Ì_x0002_!{R_x001F_@dÐ_x000C__x0004_ÂX_x001D_@ã_x0010_JîÓ¶.@!¦3vÇ2@¡êdÕ=P*@½¶Ré_È)@¹À_x000C_=YS,@-RßuÏ_x0013_%@ :ÁÈïÊ_x001B_@¶(y1_x001A_"@	çüb*@Âø_x0019_Ip4@I_x0014_&lt;s#0@®]mÃ(@á_x001A_üq_x0016_"@Þ=å	Ï%@ÂQÕ¿ß@0@wµÏ¸P+@#­_x0001__x0003_°"/@TtÕÒ¼$@Êçpô_x000B_$@{X0ª0@&lt;_x0017_Ã_x0010_â*@ÿ!´VWd"@Í¾¬5²Ò0@ã[Ë;É81@y4 _x0007_È,@GÉ·¢+@JåGyS0@_x000D__x0002_[+)_x0017_!@&amp;_x000C_âr_x000C_%,@_x000D__x0016__x000E_z!(@þ_x0005_°Ê$@B_x0016_hþ!/@ñX¿z¥s&amp;@}.Þ¼v1@êZ(d_x000D_#@¦p9yÖ0@5î`Æ!f_x001D_@äãAÞy)'@Ô×uCo¦0@R®»¶i_x000C_*@Yî_x0011_Çn_x0015_3@Y¢¼G-@_x001D_x½jÀ:'@Ñ¨Ü#Ho&amp;@ïÛµK_x0010_'@_x001E_Ä|OâÌ+@_x0016_áá8_x0012_$.@ß_x0006_6WÒ)@_x0002__x0004_fé{Ò#@3ï@Ò90@aj&amp;¸"¾)@Í¿òÆQÇ)@_x000C_¤_x0013__x0006_ÔQ.@Õó¢ß_x0002_)@_x000B__x001C_Ðï»_x000E_'@W0µ]h_x0006_(@/_x0002_1íwo0@[ÔÆ.@_x000C_â¿Ç%$@q_x001C_¾7_x0012_ì$@)"Á_z!@_x0019_&amp;®_x0005_)@ç_x000E_ù}_x001F_@ÙÌ;ø][_x001A_@_x0003_AÙ_½E&amp;@¼_x0005_s!1@ý«,_x0001_f×#@w}95Ð0@Û«_x001F_a^d_x001C_@Ö±ròQ(@~·ä'²)@ 5ÊØ_x0014_õ%@Õú1tW- @6ÿ_x0018_½Ãó-@ªã58!$@dÛúä·é)@ûÎ®Ü¨¼&amp;@dÖ\×6,@C_x0010_«'Ç!@%C¿Z_x0001__x0002_y_x0018_1@ë_x0008_ª±KÛ!@4ò_x001B_u4À0@Ñ£&amp;_x0002_.@^³¬ _x001E_)1@Ã\Vµd(@+_x0019_ehÂz @qiÉO2/@±?8'J` @:åË_x0003__x0012_ª1@¦×9ñ&amp;+@Þb¬_x0018_¨Û0@ô_x0012_'ð/@iÔÍ?Mñ_x001B_@hdHH_x0001_,@y_x0001_z?Sa$@"Ü]¢Â"@lO@Tê!@(7HýÍ'@ÆÈ_x0014_N}%@m_x0002_Þ_x0014_^7@«Ë_x0015_±2@bÿkFÛæ2@!(I_x000D_#@×Ú©ÅÈ)"@x_x0001_dïé®&amp;@_x001A_bkA²A&amp;@2Ð_x000C_æv-&amp;@¡2WÆi(@ ¡;Ò$'@Û_x0005_¬&gt;_x0019_9+@yxRl0@_x0001__x0003_Âèé _x000D_~&amp;@¯ÃËy%@üxgÑ_x001F_3@_x0008__x0011__x0010__x0004__$@Ò_x0014_aü @_x0006_ÍfK.'@dÛÖ.%@_Î_x0016_ì'@_x0019_Mêi¾*@_x001E_íÃS!@=:à_x000D__x0019_/@:»?+@á¦Ê\2$@T°uÇÈ_x0002_*@Ïyß+A,@½7IÏ@¶"@_x0006_ó_x0013_.z£&amp;@ye_x0015_Qç%@CRWªÁ98@Î_x000B_Ã4_x0013_Ê2@&lt;¼_x0013__x0008_ç%@_x0008_ '}û3@Ù\oYG5@_x0012_Ì~µÉ2@	;Z´ª&amp;@ í×_x0001_)@Î|°ùÄ-@_x001E_£úÇâ*@Ä_x000B_­´ÊÆ%@æØÀi2@º_x0011__x001D_þ$#0@/3ñ_x0013__x0001__x0003_Zí"@b¤ ¹»²&amp;@En­×ís*@*ª`ê_x0013_0@û¦¹_x0011_N*@û¸æDi1@Ik_x001D__x0001_ÓW$@Zä!Ðo¼ @x·Ñ^_x001B_%@k³_x0018_gª/@{@$xî$@17¡{_x001A_@µAA'ãº @{_x0018_»N¤u#@cîÝÜXJ0@Å_x001A__x0011__x000F_h½1@¸éåî'@ {Kð?,#@÷0%ÝH1@§9lKÏÄ!@i=&lt;:©%@ùñ^¢Ü	_x0018_@#µãQ§_x001F_"@gùÖïLb5@Ä¾6_x001A_ñ±_x0019_@vî_x0015_:3_x0003_,@0ô]F_x0006_V_x001D_@ k$ß;\2@_x0002_úZÿ,@¬«.ç`u+@1º+Ò:"4@_x000F_}¡Y_x0008_¹_x001D_@_x0006__x000B__x001C_â[&gt;1_x0003_%@³µÉH_x0006__x0001_(@C1T#@ùcÞÐ+¡$@_x0007_c	_x0017__x0004_2@ãäÖM9%@_x0005_Æ{Ýì?!@à8vVÑ_x0003_ @,_x0008_u'@³]_x0013_®_x0017_£&amp;@±®+1zÞ(@9&amp;HôÑ_x0015_%@Õ"`_x0016_]3@øÁC_x001A_G_x0018_@_x001E_ÌðÇWà @[{/Ãm @ï_x0007_Øe]Í @?ÈHOÄÂ(@¬µ·Ô @\Ó	á)@Ãc_x001B__x0002_¨8'@9_x001A_`_x000B__x0007_*@B_x001D_Éf"@	&gt;êõ$@§	2«x©&amp;@øx¤@+@&lt;µf¥**@ýÀ°_x001C_J*@TôÍ_x0004_+@è_x0001_,@ö_x001B_@Þ£Ñ_x001C_v*@DÇ5â_x0001__x0003_hN0@CÛ¤®_x0002_'@Ñ`­$\%@	dU@k!@B~'ÀÅ=%@a#:h%@2¾*,qß6@ Z_x001D_]ô6@aéÑ ­_x001B_@¹lôàr/@»_x000C_-i_x001D_*@_¢"Qÿ&lt;0@ô®â³_x0013_&amp;@Q_x000D__x0015_ÒDÁ0@æáâh*@_x001C_îÅ)_x000C_í&amp;@DéèEa³5@ù_x001F_Iýðu*@`©åAö+@Z_x0004_à1@ ¨]î¥$@è¯48#E_x0015_@¾Ñ_x0002_G*@_x0003_wï\tî_x001C_@^ÏL_x0011_û¾4@;2e\M_x0017__x001F_@D_x001A_ØLK%@BÕ}×&lt;ä!@+åÌR*,@£«Åø%@6lÏî_x0004_&amp;@_x0019_ªÊNåÃ(@_x0001__x0003_ôöø'2@_x0002_o¸i|Î)@TÀÔ/(@ä$*læ#@N_x0013_&amp;|_x0012_(@ä¨[_x0001_3@}M Ö#@³rÒÞ_x0008_$@å_x0004_dã_x0010_G0@ÓÆÍk·ì!@/ÙTäg#*@_x001C_ÜC8q+@ÇsÑÔÕ"@ÝÏÄ÷_x000C_è'@aÔ_x001C_ÉS0,@pfIÁ«A+@­_x0011_É_x0005_Û-@ª@%]j×_x0016_@êÆ|®TP*@sÇÄ)*&gt;3@W{þÊÖ)@&lt;&amp;_x0017__x000F_f3@÷n»_x001E_\«1@|_x0007_Õÿ_x0005_Á_x001D_@ªYgØ¥h/@oüXKÁ}&amp;@v¡Ü_x0004__x0012_g'@î_x001B_xï_x000D__x001B_@Xó_x0014_Aô_x001C_@&lt;¦ºÛ|É$@\¶_x0010__x0010_1@+|m_x0002__x0004__x0006_%@Õ_x000E_¯îå#@SÄÃ­/@_x0015_¢_x000B_h}×!@õ/S*@_x001A_dÇX$@'_x000F_##"±,@GÈ_x0012_e;2@äÁ_x0017_ó_x001F_¤ @÷LN/hý4@_x0014_'_x001F_0--@d_x000C_ð³)@D 0¬NÄ0@_x0018_ÇçE#/@w_x0001_Z7ïm @"â_x0005_M$@ðø_x0018_Ü+@ÄN^,_x001B_#@Ä­'0@)¤_x0003_ß&lt;É&amp;@_x0005_cÔÖ'@g_x0010_/@¡{R÷Õÿ(@¶mýî%@gLZÄ#ê'@F%OÀZ)4@«Ð_x0011_$Ç'@r ÅM(_x001C_@ziþMêu4@Ü´ÍÝ;%@c²S^(@Ëz¨B($!@_x0003__x0004_dz¹M-0(@$¾_x001A_%@kª'ê6÷.@j{_x000F_'Å¾!@pWÛÞ{&amp;@=j÷Y³&amp;@æ_x0001_M NV#@o@_x0001_¦	:'@_x001B_?²	)@a	¯jA'@~9wÁ²$@^¢1D/@Â_x0006_Za)_x0018_@_x000C_Ä£Åêý#@(BÀó0´(@_x0019_Êq_x0003_ÿG_x001F_@h»û_x001F_25@ó2r/ôV$@DnOIÂ'@ñ©2Ùj_x0002_"@À_x000E_¢[_x0006_(@uhr!Î0@wígÈ?Y(@«$õ]rè"@=t¯¼EÙ(@¯øIæ?l%@7ryy_x0019_@ËËA&amp;@ÕÔIâ®+@ÿ &amp;._x0018_@F}Ò{ev!@s_x0007_1_x0001_	Å&amp;@Fò_x000C_ _x0001_ +@©x_x0017_eñ*@Ê_x000B__x0006_*L!0@_x0010_Ì¸D&amp;@xdç.wN_x001C_@_x0006_&amp;¤e_x0002_(@_x001F_Ëá¢+@Vd,ö6ì1@¹[ç+ªm_x001C_@¥~Î_x000C_9#@6X_x0013_	ªÝ'@M#ì_x000D_ú#@Xuïëü4@`4Ö¨f©$@Oª*_x000D_Y_x001A_@*Ê_x0008_G² %@Ñlp¡4z2@_x001F__x001F_LÏ"O-@G¬ßS`R4@_x0013_A Ä/@_x001D_nD_x001C_³ü$@­_x0015_élâ @ÊsHâ{(@~Í¹²Ü3@¼¦_x0005__x000F_ó5-@æ_:ñ;.@³Ä_x0004_»Z_x0016_ @e1Ã,_x0003_¤!@vðe¾ór'@M°_x0007_¤½Û0@rU¢B4@_x0006__x0008_éðOT_x000E_(@ìFHç±§.@Ø¬ÖÞò;+@Êá+è"@@ð6@_x0013_=Ø­rS/@Rº_x0003_L4Ï/@(uò£5@jÆèúý-@ðs_x0003_l/]'@N#7oLi2@!$_x0011_"G0@W	25NV#@_x000D_Ó_x000B__x0013_É_x001E_@_x0014_I:_x0007__x001C_Y2@#$ÏE;î&amp;@üË{v_x0005_l"@ÈÂfÕ"@À_x000D_ùf_x001E_-@_x0012_ì_x000C_]/@HÑD'@eáç_x0001__x0012_*@¬`®ýü)@x_x000F_ë7Ñû)@ÞRð¶_x001C__x0002_%@iÎf@._x0016_ @à_x0004_ðÂ^^$@~ÏíZÝS)@_x001B_hmÈô$@_x001E_Ê_x001F_D%@f'&lt;!ã_x001E_&amp;@ æì_x0005__x0006_Cz"@_x0001_ú&amp;®.@Hwùó!ë.@_x0002__x001F_ia_x0012_ý!@g©ý7_x0014__x001A_@±WC_x0005_%@.â:z)Ò)@ì0D6-@j_x0018_T_x0004_\_x001F_6@ãÙê}-@_x0004_e&amp;¯î(@_C¢_x0018__x000F_[(@m)©zf @Rø_x001E__x001A_(@(â_x0019_*@ÐI_x000C_î¦%@?_x000E_H£B(@!1|&amp;çÒ%@½gÇm±%@7íi	ö @Ã_x001B_\s*@vjñÛ¾3@_x0004_«Èå³P(@&amp;Ã_x0012__x0003_]'@.u&lt;_x0004_øî3@G_x0017_7_x000D_LQ2@ÃêÍt]D"@vÉïµú_x001E_@,«"Ó§ú,@äói7w.+@2SlV¢e&amp;@K±r\¸T$@_x0001__x0003_fD¨&gt;b$@ÐÁ¿pÞ_x000D_$@dèÕòã1@l(KQ_x0017_[#@e`Äïz¦_x0019_@Óøââ\_x001C_@&gt;´uÒé %@_x0016_÷OúV2@9ÁÆB'&amp;@WÌ.c÷"@§Ðÿ0-@~ÂK_x0014__x001F_"@¼Ö¿_x001C_Ì_x0003_%@_x0011_	Üça @_x0008_#Ýx,X.@ùL¸0@_x0002_+¶EP3@^Íc¼É_x001E_)@KHÒ¾_x001F_P"@_x0016__x001C_Ùy¶)@huF c%@ÁÎ´_x0010_Å/@J$ º(@$ÓÚ_x0018_ïA'@ôÊ¸4@6_x0005_GÙ$@ÝTëk¤y&amp;@_x000D_ËÖ|Ë&amp;@hÐX?nq$@ky'·è%@_x001C_BÂ_x000E_&amp;@ª6_x0001__x0004_t!@4YU:9§!@ÿ$_x0007__x0003_`[_x001E_@~XÄ_x000C_0@ð)fk_x0011_@ÑÍÁg\"@,úÒ)@¥ÃÝ%Á3@ÕÎZ=+@¨"Ä|ån_x001B_@*_x0007_­_x0016_óÀ)@ä°à?â0@.S7R_x001C_Á/@_x000D_Åè0dñ-@J¾Ú_x001F_½ 3@» ×½Î3@_x0002_%Ãy}'@R_x0015_N$î^%@À÷Ç_x0001_al*@$£&lt;zë(@9ýÅ_x0019_2P$@Ãu+²¶_x000B_)@W°ôÌ[*@_x0016__x0003_äôh#@zIÏº	%@ÝßÜ?S!@ä_x0002_Â`¹"_x0015_@®Y_x0013_»$@i$dv|=(@³â²!õo1@¥è_x0015__x000E__x0008_0@Ìíd+2@_x0002__x0005_Ò««ï£_x000F_1@oç_x0010_a--@§¬_x0005_nÈ¡"@ÙsX_x0010_(@OÏ²­P/@*§_x0002_ÏIh_x001F_@ÔeÆP_x001E_)@_x0003_ö1Åä1@?ºw_x001B__x000C__x001C_@A»u_x0014_|(@T3Ó_x001D_&gt;%@UÃC*c#@_x0007_áð]+@S_x001C_ 7'+@_x0014_Õ÷*øÓ)@ì	¥¢Ý"@}_x0011_ð{3@½6_x0004_(ô/@»oÄ¯Ø)@_x001A_¢&amp;¾'_x001E_@¬ü_x0013_zd$@%d!õ_x0017_&amp;@÷¤ÕÍP0@Ö_x000F_;!;_x001D_/@«_x0019_ß¹ã$@ Õ´¡c %@Bð#_x001F__x0016_Ê#@°í_x000E_m¿®&amp;@­_x0001_ÊY½n+@´âÓÀÐ&amp;@Ê±Â_x0011_×_x001C_%@S__x000F_P_x0001__x0002_O=%@¤_x0014_¤:ü_x001A_@3}u%hû&amp;@{¿ùß-@ý_x000C_8å¨,@à:¦_x001B_@_x0011_G}Hü9@õ6£2åU,@Âib&amp;0@(¦ö×_x0005_&gt;1@×7:±%@ª_x001A_Ýt&gt;C_x0013_@DÃP³,@y%_x000B_k.·!@gÉ,¼È'@á]TNÂ\&amp;@øf	¢p$2@?_x001E_Õk.¶%@ÓÆ_x000C_Ô5@¿&gt;±_x001B_4@\	EÝ_x001D_Â0@©½t1?_x0003_'@Ô_x0002_&lt;¼_x0016_,@ïSZ­&amp;@Ú}Ïç'@I2^_x0005__x0003__x001F_@_x0007_&gt;¶_x0018__x001D_@_x0015_ÅÁ#òg$@r_x0004_«wõ#@ª_x000C_B,þ3@¹åüã_x001F_@B *Ã~2@_x0002__x0007_ 	5Å%Ý&amp;@ã3)¸)@ xÐÄÂ2@	!&lt;_x0014_	f"@L¤_x0015_Ð&amp;_x0005_,@_x0010_WÎÌã×#@_x001B_©5Û0Ã*@½ö«_x0008_íÎ_x001E_@{Ö;_ó*&amp;@H7üPÆ+@*r¤2/@_x0016_±_x0002_ÎOL'@_x0014_X`»ù1@&amp;3_x0008_É_x000E_"@GDaò&amp;+@®Z1W¶u$@ÈËY.¶=!@ÉÙ*w0@IDº8:8@VÄÿè_x0001_-@_x0004_ïsÑi/.@=X_x0014__x0003_ð2@®£õn^(@ÕÛï½0_x0017_(@y_x0006_v$%02@v4ÊG_x0007_',@­îâû`m(@J_x0003_m_x0017_%@_x001A_°B¨{J/@=7bEÂ_x001C_@Ú_x001A_µ8Ú¡!@t_x000F_g_x0001__x0002__x0013_v%@»\&gt;Qs/@_x0001_ær;´(@µÒ­¬_x0005_Å)@ÿ_x001E_%z7Ì&amp;@aã_x0002_T¬Ä(@ãÿNÊµ¦2@ácà1_x001A_97@PAëE9³&amp;@Ö@ãNÈ-@¦â¾`u]*@+_x0005__x0008_!U2@ç_x0010_&gt;_x001B_2Ë!@ÁH|¬î%@~~vÞ_x0017_±$@+RòÈì,@Ë¯_x0001_+Ñ0@««¹_x0011_³-@£m_÷f&amp;@_x0012_ÖÂ$¬+@^_Á_x001D_ðu_x001B_@úðÏbü_x0010_#@¾q_x0004_l_x001F_ @¥ð8î_x0013_)@ÚÓÝr/4@_x0011_:&amp;x.@&amp;ztÛzG"@Æ=ô²EK,@_x000F_8vªJP'@ô_x001D_Ùæ;i6@~Uñ _x001E_@5PÏ_x001A_'@_x0004__x0006_"B_x0003_õp_x0010_#@qôEªX%1@F7_x0002_à'Ì_x001C_@ð_x0014_³_x0001_Ø8)@_x001E_	 ö_x0014_h-@nE:V$@W¨p|B'@õ5ó9Ù['@_x0010_?2añ.@ha-`û3@Ú_x000D_ûØ?2@Mÿ_x0005_Fñû_x001D_@Ë?]§R!@á_x0003__x001D_ôÃ2@ÊoÓº"@Ë*_x000C__x001B_Z"@%í\ìo½+@_x0019_â¡ëÐn*@ÍÌ®,@&lt;L__x0011_´+@@Û¦Ådg$@êFÐÀcÙ3@Ã_x001C_hþI.@r,_x000C_'î*@_x0004_é6ñ$@©ªn]8 )@\J_x000E__x001C_ç/@OÄ%ô û#@ÍÃ_x001A_'Ù[)@AÕC$@ûeçÔ2@:.?Ï_x0001__x0002_{*2@ýá8´µ«-@G*_Z_x0010_Ý&amp;@_x000F__x001B_¤é­_x001B_@¢çæ-')@_x0005_®¾d±Í"@5§ÐNg3@êµßÒ¥V*@à·1n_x0012_,@_x0006_/T_x0003_.@ýX,C_x0015_\)@àêç$cé3@ñÕäpÿ](@Uö'_x0011_t· @WqI%ÙF_x001F_@ö&amp;ÈUo±*@«h4V¤'@+Zãð43@µÑýh_x000F_;@6Nè_x000F_¨0@qC$Mâ!@ÄJ_x0007_M_x0002_*@%»ýé'V(@ØIý·!@,oê3a0@×x|é-*@¥t_x0016_nýY+@}ê¸#@ÈÿöJ!Q"@rë²0_x001A_@9k _x0011_o!@^_x0016_eB¢'0@_x0001__x0002_«	y²Å%@_x0004_&lt;]yÁk#@5¨vê[È&amp;@ybíXÂ(@PÌ[)_x0007__x0016_(@_x0010_Mg,@ÞÀ8»Û/@1"Cè0@2ÿA_x001B_Àø&amp;@H?	S4@jÒeè_x0012_ù1@¾`LKaL$@_x0004_»³!_x0017_@_x0001_èn»_x001D__x0015_$@6µÁÓ¿n0@æ.ö7¥.@/'ÖÕ_x001D_¡1@¥`þJGÎ_x001E_@&gt;5ú¶_x0017_ë&amp;@©ë¨î]2@_x0014_uÆôô1@o¦cs¹R/@ø_x0010__x0015__x001D_P1@Þ47È8ð7@xÜmo0é)@_x001C_Ê¸®¿¯)@Ù_x0008_å_x000E_]û*@_x000F_UQ_x000B_óª'@mW_x0019_ALm1@"UíN(5@_x000E_ÀgEòþ&amp;@´éÃ_x0001__x0002_;x)@¼à.-@¤l¬}§N!@_x000C_}45_x0006_*@(Y±_x0001_j7/@_x000E_Ñqx*@_x001D_Ò_x001B__x0013_C&amp;@_x000C_ü.y[0@ÙÞýiÃg2@¶s_x0004_nì%@&gt;_x0011_®]¾ª(@Ô&lt;_x0019_7-@øËðkÛO-@=é&gt;Kà&lt;@9_x000D_õ_x001A_ù.)@}uHÐ!@úgNle,!@âµ²h%;2@Õq;ù_x0019_;0@ï[9Êg8@Ì³£UF*@KG!û$@O`Þ_x0018_}+@nÅ_x000B_©ëô)@'Xòsy$@Éyo%) @_x0016_êwtxé"@ÅÂàá¯2@Í_x0014_IÎ3@´éÝ_x0014_@¹'@ôº¤¯_x0017_ @9_x0019__x001B_Ì&gt;2@_x0005__x0006_¬n_x0013_¡¥´.@®_x001B_ëi­æ)@½_x0007_H»¤"@ÃD,P¾&amp;*@äö_x0007__x001F_%@JÀÕ&lt;_x0018_@MT'ÎÌÆ&amp;@ØËá¡»,@Î_x0013_ÖöB)@_x0005_?_x0017_£B|3@M:ÆpK&amp;@¯_x0001_ÏBI$@Y¥Ô_x0010_Ï3@ô_x000C_»_x001E_ªW1@ÑÈï_x0015_¹1@ïWÒUãì#@Î8&amp;³	2@p°_x0003_Ó1r+@_x000E_îº_x0013_+@ß$¢9÷1@óFBrÜ1@Â_x0004_Æ;æ'@:/@xæL(@iðÎB_x0003_!(@#_x0006_ø_x001E_¶/@/®¯_x0005_-@m¹&gt;ÛL(@\2âÄj¦(@R­ÅJª_x001E_@?_x0018_x_x0002_è%@t9ÀH!Ï&amp;@.)­X_x0006__x0008_Ô¯(@øâ_x0007_µßË @_x0003__x0016_2IÂ(@ýsÒé52@ÔU_x0004__x000C_û&amp;@²_x0005_;êã1@k_x001D_9_x000E_ÅÂ#@Â/íÍ_½.@YÙØ,S"@¦c*×$_x001F_@P_x0001_Ð¸)@øé@¶è)@_x001B__x0002_ÿ_x001F_ Ò0@ÿFTÂ¤´,@Mî¼W'@½Åæh"@j3Í0*:,@AJn¡î(@;ëÞC_x0008_í$@-çü1-@O³+~_x0015_.@i(Â_x000D_¢_x000E_/@¾9;ìÉ¹)@ÜYôý	+@Ô³¸+Í+@È*÷âÔ_x001C_#@XL(_x0014_5@Þ|½øü_x0017_@Ä®çN,@S_x000E_að&amp;@_x0010_RÞ5&lt;(@ú4_x0005_Ô)_x0015__x001A_@_x0004__x0005_²5x$*@Ç@¦ _#@Ê_x0019_YÝq&lt;@/e	_x001C_.#@øÌ¶Ûÿ×,@Q¹*__x001C_@¢_x0018_"*½ë&amp;@Wÿ]ë_x000E_T1@_x001D__x0002_Sb_x001B_Ç$@K©á«#@¸'álq§$@Ø~_x001D_(@_x0001_Í;H_x0011_%@é=5_x0003_ @ooº ½b$@ÏJ~¯ÚÊ+@_x0011_÷Mæ¢)@o­Ô:\_x0002_*@C_x000B_N_x000F_JR%@à_x0014_iµ_x0007_2@&gt;7TkÓ_;@´_x0007_r¢_x0002_)@9¾A_x0018_£2@_x0014__x001B_¡óý±!@GZd¯_x0013_u+@$%`ððæ-@å_x0019_:&amp;b#@§ýem,@B­Mf#@¢ï rÂ3@åÐß_x001D_8@ßo_x0001__x0003_G±#@aæÍ_x0011_IE!@:eç_x0002__x001C_0@Ñ0_x0013_µ%7/@øÄ­¡â%@¶^N*Ò!.@ÝZAiS%@ä_ÄÂ#@&amp;ýCz³!@_x001C_wM9ÆT%@Ð_x000E_Ö8¥!!@Ë¼e«'(@ïø¬*Ö&amp;@TÙÿ²*_x0013_%@pæPå)@_x0010_Ðü«×_x001B_@1&gt;]¿\0@TsB_x001B_¿+@Ñ`Öl!@_x0002_ó_x001C_fº+@'órIH-@Pø_x0006_ÝE%@CÚ²_x0011_&amp;@9_x0002_Ñbü}(@_x0005_¹_x001F_&gt;{60@¨½0I_x0015_-@4)ø*Ä*@´vG¡!@Ýñ¹AML+@_x0018_ÿnP¶/@¼µY:Ö5/@_x0004_ÍF_x000C__x001A_Ç!@_x0003__x0005_ò_x001B__x000B_Õ3@¶î_x0015_Q´$@i¡ëe_x0005_$@_x001C_¤_x001F_üe¨ @vßà¦[*@÷¦_x0001_Ú¤)@_x0002__x000F_ÊwMÍ/@ 9z÷ë&lt;%@SìºÅñ2+@lI¤øL"@MÈÝ)x5@eðiáHÙ_x001A_@qÛÅÌ_x0014_&amp;"@º¶,óï*@ìÁhà_x001A_+@³IN(_x0011_)@ÜgëJÛ{/@á_x0017_@ªèB_x001A_@þs*õ!@áÇÁeó/(@·þ`¢_x000B_k"@_x001D_\T¼j+_x001A_@ìøhd_x0001_(2@Ñ=A°"@ø_x0016_8 . @Ôy«6à%@®_x0004_¹_x0014_/@£MnJé5@ýþ_x0010_ªò2(@Moây_x0010_.@¤Wªÿ_x0005_B!@pÖsé_x0004__x0006_&gt;ñ!@_x0003_°_x000B_2'@¤cpÚÙ @Á_x000C_Ú&gt;8¡_x0019_@Ú , ª^"@¦_x0006_-r_x0008_=_x001E_@¤_x0005_¢|_x001E_!@Y?sx!(@úØf'w¯_x001E_@½a_x0001_ÎÕ/@äîÒu_x0002_&amp;@É¿_x000E_xR'@_x000B_¹òKÞ|9@IV·¥,@_x0007_âêG8@w8_x0008__x000D__x001C__x000F_$@vðM_x0012_dª.@Ö«³±2@ÖªS42@©?_x000D_¼t_x0006_+@TåË° @wÛÄÉ;Ú/@wkÿ	¨(@Å¤ÌUË3@Ñ.65@þ_x000C_I'@Rø¼Å´W,@L=d*@:1õº;)@_x0013_/Ç ¨õ/@~n_x001F_c t#@Ò_x000D_\b´_x001D_@_x0002__x0005_#±äk_x0003_R%@¤ÌJ#Ðì @·}ä_x0010_T¶.@¬_x001D_Ì0 @K_x001A_Lî+@_x0007_âÀò_x001D_$@HM_x0011_füÏ.@|Ðý¯ce"@°yg(Än#@øªè.¡&amp;@-_x001E_É|:F2@9ÁÁ¡¯_x0011_+@_x000C_f®5¯#@¡ß t¾]4@Õ	ô£×4@Óv_x0008__x001F_a0@I _x0003_Ï2°$@_x0007__x0004_éÑ"@_x0002__x0016_ê)Ø©%@¸)_x0004_é0à5@_x0006_7Qx&amp;_x0005_-@GR&gt;LHù_x001C_@_*å¯'@õü9óÙï2@¿[þÖÿ!@_x0001__x0004_g^;t,@/íJÕ_x0011_Ç1@î$p3G/@!­4wJª%@}0Ò.#@ÓH_x0008_!#@o_ï8_x0001__x0002_I6@ú_x000F_£è6@Ô&amp;°¢ _x0008_0@³_x0001_bJ «-@%À.z/!@ÚT_x0005_Äó(@ÃÞàeHá0@NgºoY%@$_x0006_&gt;bqÙ_x001E_@Ø_x0010_®·ÒÔ"@ýè_x0011_¤_x0010_&amp;@¶fC.Üü_x001C_@À9M%ôð+@_x0017_òíR_x001C_Í"@_x0013_`n1,@ñ(ùx¤ú"@ìRÌ6^*@óôgl%@W_x0008_e8&amp;@&amp;A&lt;î_x0017_ñ$@_x001A_`Å */%@,½ùf¸9+@ëÍ,Gý!@_x0016_[g·o±4@DwøµÕ,@µÃÆÕë/@_x001B_f_x001A_Ó· 0@©B«_x0004_fæ+@_x0011_¨D_x000B_¿u+@_x0003__x000B_Ú§­ð+@Í¤_x001C_Ö»Ï*@ÖX~_x000F__x000E_!@_x0002__x0003_ÑbûA²)@K@|Â[_x001D_@.5_x0001_|ò'@@D¿ø_x001C_5@Nã_¶+@ç¾¬iò_x001E_@éÄCÇÁè_x001A_@ÎÖ@6µ3,@¹Oéz_x0004_4@_x000F_=S_x000F_~,@&gt;_x0005_)5àT,@ØÁ*_x0015_w*@9_x001F_i¹_x000C_%@_x0017_kãÎ)_x001E_@ÛÙ"_»"@Ö+û_x0005_©_x000B_(@¯_ì@Wï3@Ð:Ç_x001D_Ù1@:4d("(@·kÐò¬A"@9ºÖ§B©#@;ÅYmò)@íéÇÔ!0@$°_x0003_wíç-@nÊM$%%@&amp;7P"l&amp;@öW¿_x001C_ô0@ _x0005_çç:Â,@¹¸76_x0014_#@~_x000C_ÿ)¢U2@_x0008_ôêÑ_x001B__x0001_2@þ¿[_x0001__x0002_óí-@&amp;LJµÖ»,@æä¸ÝÖ_x0015_/@áaª_x001F_@nTíöv,@£¥ÅnQ*@døa2_x0014_'@	_x000B__¬?,@B_x0011_~Óê$@¦n9k_x0002_4@_x0012_[¤	_x001B_ @_x001E_6_x0003_Y¬1@B_x0015__x0002_³_x001E_@þ_x0003_ÙØ½'@6¸ØñÐ1@_x0008_op_x0012_ßþ.@Ì/°´¿2@ÈÓíè.@f¢¹!+'@ûÝ:0#@oÄ_x000C_°V'@ä#OöK0@	&lt;¸ßõ1@_x0014_¾_x0010_äí*@D¤ëèß1"@oL8J2@_x000B_ñeç/_x0012_.@ÉZq~G_x0001_,@=hU\p2,@_x000D_ËÒÚ_x0007_*@1Pe0_x001D_%@þnÒ5Ä(@_x0001__x0003_B_x0008_|Î1@®_x0008__x000F_'_x0008_¢0@2ªlüT#@Þø?_x0005_¥ú&amp;@ÔÃ0ÀH#@jdÈÖ'@1'(*"@å_x001F_y«y~_x0018_@Ów,VïÔ&amp;@VR_x000D__x0001_3Ê+@þÛXË&amp;@3¯ û,@a°½ê_x000D__x001D_!@æ_x000C_À·ÿæ(@«_x0005_[y=c*@èi(úß§%@Ðw!ëß_x001C_@¼_x0015_:_x0016_t(@_x0002_ð9èÇ&lt;_x001F_@_x001E_?Tè_x0001_¡,@rÄÍn£&amp;@H_x0004_'W0R-@1Bõ¹èê#@ÁÖô½!t1@	Ï_x001D_'úË!@&gt;Ë3_x001F_×õ*@Òm4ù	®-@2uºg 0@_x0008_S÷ä_x0004_'@qmð7Ø"@1¿Ã³*@âõ³_x0001__x0003_j&amp;@;_x0013_t|b?1@¼c_x0006__x0015_&lt;[+@Î&amp;Ïwª¥4@¯MYËpý0@õd|Þÿ_x001F__x0019_@ïô­YBÒ,@çkaÀ_x0003_$@¥_x0001_u´Êc#@?_x0005_Ãã_x000F__x0002_!@(Ú©_x0006_O;*@»ðFäpq%@Xî¾E+¦9@ê!¸ü÷5@¸â^èâø2@©_x0001_GÅß{"@YÄä,_x0005_$@f_x0013_ë ¡#@_x001E_Ò_x0003_®(@ý:$Uõ_x0010_$@_x001B_éÊ{$)@·£®éi_x0004_&amp;@øÜ_x0011_.Sg-@_x0013_"éwz_x000F_-@K_x0014_·_x0018_ÏÀ%@æk»GNr*@(­_x001F__x001A_»2@ã_x0007_°x_x000C_$@ê_x0019_éÀ!@ZaÇý_x0017_`*@xÙ6_x0002_b&lt;%@aÓMUÃ&amp;@_x0006__x0008__x0007_LË_x0014__x000E_R,@±Pò];?"@7ËïÛ]C,@×ÜÝq0Y(@_x0011_vE_x000E_·Ñ%@QÖãTuï(@áA'=M,@_x0004_X_x0004_¶K!@TÛè×óL(@døæÙ_x001F_%@orÓ6_x0005_&lt;9@±V¯ÏDP1@osåZjá)@_x0011_´_x000B_n_x001E_1@¥¥QÑ²%4@¾_x0008__x001A_Tò®3@6OÉs~_x0017_'@ÂzÅÄM*@UÁú¡B.@ÏÅðB")@dû-ÿÏ_x001D_#@\ÃÿÇ&gt;3@Þ~£Â_x0001_.@å~,½_x0002_&amp;@è_x0013_öq(@s_x0004_¼ÿê]+@_x0018_5©Ï41@yîº¶t-@Ï_x0019_gûÙV2@g_x0003__x0008_öé&amp;@'aöò!@T}(Ý_x0002__x0005_ÏÈ"@_x0012_àæ×_x0003_Ü&amp;@_x001C__x000B_Gè_x0003_M%@yL²_x0018_@+ÊË_x0010_mØ_x001E_@ífô:`"@t	lpy/@'~ò6ú0@¹Õ&gt;V¨ )@_x000F__x0017_]_x001C_¸"@_x0016__x0001_L:2@µf_x0005__x0010_Ç¢_x001F_@«½DE"É&amp;@µ_x001E_Wæ_x0017_Ñ_x0018_@1_x001F_%Ù_x001F_@_x0008_ß46v3@ê%_x0011_%_x0019_@ÛzYª(@«8 &gt;/&amp;_x0019_@4&lt;4_x0004_/@HEÈø×µ+@wÉ	ói+@À2q5@{ Nð#ï_x001C_@:zIÜ~'@_x0018_Ëü×¸)@28Nµô #@½_x0002_v__x0016_&amp;@è_x001A_òÖ_x0007_h3@v¢bÛ(@äü_x0013_:tc!@_x0012_h¡_x000D_~:_x001F_@_x0001__x0002_ÞewßBÔ'@Üø?X¾æ(@PÈÉZ_x001F_(@°»IAæ&amp;@Æ/&lt;©3@_x0011_¾¢[v_x0016_@öQ_x0004_&amp;À)!@ï-¯Z"@ûeK_x0008__x001C_~ @à­*oXA+@ÒáI5 @O8ùÁµ(@ªÒª&lt;½2(@&amp;_x001C_Ì±í£)@ìñ_x000C_7#@üßÀ$&lt;¬#@µÍ$&lt;(@6VèXk'@}¨_x0003_ÐÐ_x0007_)@ûÀÊ_x000D_`©(@+ÔîÀ2Æ+@%Ü=Y_x001F_L_x001F_@û±.ÜÉ(@GjYk_x0010_J0@æâµF2*@¥:ñZ.Ò&amp;@p*_x0004_¼æ!@HÓ_x0004_Ê¯@'@ÕËøÏ¬¯)@åýu$9@_x0015_Ceü{8@_x001D_ðA~_x0003__x0004_F;_x001C_@¯W¿_x0013_Èc,@6³_x001D_0@O·e_x001F_/@è·é¢Ìi&amp;@ð½É"ªV1@_x000F_º_x000D_áî+@:½ñLÆ%@N÷+(ç3@Ç»Õ¦T'@jàÎòÝ-@Ù=D]_x000E_Q0@Õé­h#{$@àJ-i]Å_x0018_@ä|ÝI ,@f1E³2_x0017__x001D_@Ç[¸oN_x0017_9@¿T¨ÎÍÛ_x001E_@Ú®.îU'@ï®#1$@úZ_x0012_,ê%@_x0001__x0010_Lóê¦(@û¨Ò='#@_x001E_2uQd*@m¶øun2@E«*ëM,@ÍÞï_x0007_V-@eyðm­þ"@c|rGÄk-@_x0002_¬1í¾®3@Æîü^Ý%@ÃC£và$@_x0001__x0003_D_x000D_ÙÂ_x0002_/@5!"Ðí @ò½î¶h«/@&gt;9Û×ª5.@_x000D_ýÕÏ_x0006_p$@.Ò/\±(@âäxþQæ+@ëe$¡·0@_x0017_zØ2ÕW*@v_x0013_oÚQK_x0015_@ÌÒO7_x0010_5+@0y:SÕ0@ÓÚz÷Ó*@$_x0013_'$£ö0@S©Ñ+2@_x001A_®H¢¥_x001B_@¤mÞ8Ïµ-@æ_x0016_VÏ­"@AíVí%@øÈ_x001B__x001D_X @ÒyÓ9´m_x001E_@_x001F_&amp;k"à"@¤Àæ_x000D_0@òG/ç0&amp;@«ÛÜHÅ#@ô9\2e-@ýPô_x001D__x0003_­!@~­$´×Î.@¡ý3õ_x001D_Û&amp;@_x001C_uuÅ¾2@SX_x0017_rRH3@_x0017_Z¿½_x0001__x0002__x001A__x0019_"@EÜ_x000F_%©6@_x0006__x0015_²eÙ¢+@SX·_x0014__x0001__x0014_+@LaT¸0@_x0018_xÜ_dê0@ô¤ì_x0008_Î @@_x0001_6"@ÝÔæª Å/@s ÇeJ%@g&lt;%{l_x000F_3@f¨§_x0011_Ê&amp;@_x001E_ó_x001D_¦Kd&amp;@ÅÉ;ÊÌ!0@êª='-@æ¥_x0007__x000E_'@B3üe)@¹8ôÌ_x000C__x0005_6@&amp;w_x0018_´Ñ&amp;@P9bp_x001F_@úÑ _x000E__x0005_6@_x001D_Gq,Ë$@_x001B__x0019__x0001__x000F_¶E*@#ïÂ'äÁ"@Þ±«¬_x000C_.@M½e: q'@¨	ÁÕ_x001C_ä+@¦e|¼B_x0012_!@¬Ô#_x0005_Ø'@íX4àAã$@_ã÷ä#@ëõæFF°%@_x0001__x0002_@gÖÕ%.'@/M9³7&gt;#@º_x0016_ ¶%@çÌ;_x0017_óÝ.@nßc2_x001A_@nRÌz_x001F_$@«7Å`)@Û?ßE_x001C_@Ú0}_x0012_Ëì6@_x001A_|£Ñ_x0017_$@2wPÛ»%@yRöÑ0^!@b|_x0002_U"(@ûã´"ê.3@Î)	Gx%@Wqóà|#@A®%@&gt;_x0002_õ#ªI$@xk²4_x0016_Ð_x0018_@ìd_x000E_¨Å$@íN_x0003_ï»ô/@EÂ'ð¡_x0018_@ìkGÓw^!@ÑÒª¶Ã"@_x0005_ÑÿhY1,@ÆütÍ_x000B_*@_x0001_\èy53@_x0012_ò_x0012___x001E_&amp;@ÿÐÅ_x0001_T©_x001A_@_x0015__x000C_ÅÓ&amp;@_x0013_/(u(,@âÂIÀ_x0002__x0003_¤ì/@2\,¡Ô_x001D_@Úrté%@¡_x001E_ëA_x000F_ -@ï_x0005__x0004_´÷_x0013_#@È¹Æ_x0004_Ka6@P²£-%@å( [À_x0016__x001A_@YæÈr-%@©ò9øÚÿ-@qÊVRiï,@\&amp;H_x0011_,H5@Y¤âÛ0@4Æz%áÍ$@P}¬$~_x001B_@*,ª_x0015_ê»%@g»¾ÎI5@«nX*¼ñ*@síøQ-@_x0016_¨dl»K!@Öã)ÞW_x0001_%@_x0006_¿&gt;U©Z&amp;@,_x001D_Ô»w0@#Õj¦Ù7@H7ñØë)@Ü8_x0010_0@'B¶Û+@®Mu_x000C_($@f_x0012_ÛEé;@X·&gt;3@¬ª"_x0007_0@/=UÜI8@_x0001__x0004_;/©®Ø2@!·/_x000D_*@oË7H1Í2@ÈÕnyv-@×ç_x0014_pÕ#@óaÿÊH½_x001D_@pçëJ1_x0004_1@=FM_x001B__x001F_k+@ÖU_x0010_:"@½_x0010_Qä%@ØÍmÁõ1@_x001C_}_x001F_Á·*@â_x0012_°i_x001F_@Ý^T#ãÛ+@vT÷[w,@CëaK®_x0007_0@ J²àU#@ÜæÁ¼_x0014__x0002__x001E_@*_x0013_)$$@$è¤ÄG°)@¶ÿ÷ìºÑ$@'_x0019_ø(p%@°ÔæTQ_x0004_$@Ð_x001B__x001B_²!@öë_x0018_È6,@¶EÊ_x0014_U_x0004_/@Ñ}5&amp;Q"@eo!tÛ¨_x001D_@Á?j_x0005_I&amp;@Ð_x0008_yj(@í4ù_x0003_E.@¢¿Ô_x0002__x0004_VM3@zûü@_x0003_R)@é:I*@«´µGø#@_x0018_ÁtZY	_x001C_@,&amp;SPc_x000C_(@­¨þÛñ-@m'{_x0004_Îú'@ê_x0016_L¡_x0019_k'@/\2üpM'@/Ü'D'@@_x0016_¯_x0012_	!@_x0005__x0019__x0016_H,Ñ&amp;@nÍ^þÙÏ4@p_x0001_%±m	'@ôBK_x000B_ëS%@Büé~(&gt;2@³¨_x001F_T­4@×ÖaH·$@bìÐ/_x0006_ @}_x0005_Óª/Û,@	"?]uê(@¿um$¶y'@BZïCZ$@·_8_x000B_ô$@yÛõN,#@Äg÷®È*@ÕX&gt;J´[!@-W¢HSe_x0018_@Yá¤C_x001B_@­2bÄ #@ôãUB_x0011_1@_x0003__x0004_FbMäÖ#@ù¬E\­ã!@uÙ=.¸á0@¼&amp;ÿ_x001F_@y^_x000B_¢"'@g_x0014_V"N-"@xFU_x000F_éw0@m_x0008_Óe/¿-@ÅUhÙj2@Lµ_x000E_®_x0011__x0001_)@e!£ü"@¶gÖ;é_*@üÎÊÚ*Ï%@ñ¶µ 0@NÖ`mZ~)@_x0014_Å))@ËÈ¢{Ä23@µý=4«ß'@_x0013_²É_x0010_3(@ýº.Ú®½)@÷kÝ_x0010__x0010_&amp;@;Ú_x0014_öN'@_x0002_W#Óõ$@[é,ªgÔ"@0_x000D_Ö\§#@pt+uí_x001C_@Ñ§qG_x000E_¡1@[¶_x0015_@H^Àê¬2#@_x000E__x0011_ãr[Û(@"Ïû÷yw3@Yi?l_x0006__x0008__x0010__x001A_*@ÝÆð ÿ_x001C_@\ñÝE*_x0018_*@èóÐr_x0018_¸0@Uç+_x0003_Ä1@M¬_x0012_Dh_x001B_-@=þºì²å1@j_x001F_WuÔ÷5@fTÑð_x001C_.@ä¤7?:b$@ÈénØÖ)@àË4îN½(@ñ_x0002_?_x001F_U#@2&lt;ÍýÎ&amp;@-ãCä_x001E_)-@Öwßc_x0018_#@xNL¤-J&amp;@_x0010__x0004_N"ì«#@ÑAÌàÖó_x0015_@_x0002_µ&lt;¹Ù%@uÛ-ÖVë'@Ì8ÿT3@dÓ_x0005_2/@_x0007_bæ¯2@öÔØ¡º2@ê(¦ÝK0@º÷ÏµwÔ#@9Þü¥ý(@m»t^_x0001_/@JiçÚ¿_x001C_@H¦z_x001E_/@ÐÙÑ=¼F4@_x0002__x0003_×nr°_x000F_m!@Wj_x0008_Eó*+@y÷G%ðz&amp;@Ç_x001D_){J_x001D_#@©_x0017_ØÌN_x000C_)@ïÑÓ©¥*@YÛoìÀ¢-@S_x0001_dþ® @BÈº7'3@_x0013_«³_x001C_I0@×¸w:_x0008_e&amp;@4_x0011_âÑ¶_x001E_@ sKË"§%@_x0002_UrÁp(@Ur¥©´1@­-ÿjI,@Ó_x000C_Êb_x0013_#@2HÂ\$@wü÷¤_x001C_$@;´æ®·)@"0G_x001A_éå*@S-B(@°ÇTSÚ$@¡r1+-f$@Çü_x001A_|â_x0019_@Ï:}%@;à8N2²+@._x0003__ÍW*@.QõQ,_x0018_@¼4nÚ¾5@aµ_x0018_ô_x0002_d+@5APp_x0001__x0003__x0003_S0@_x0013__ý_x000F_æG2@Û#ä»ì^%@öH#D©_x0002__x0014_@¸_x0010_wÜ(@Jè,zïj_x001E_@±_x000F_²]?(@)k&amp;ü:$@]R`K÷s1@K+_x000D_Ý~q'@Û«èR `6@#yµÍ5_x0012_/@ÎA_x001A_ï_x001C_]1@_x001E__x0010_ÿóÕO'@&gt;Â_x000E_î+@Ä) ¤¶è#@_x0004_PÊìGn&amp;@Iïu_x000C_ñB_x001B_@_x0005_b©cPY @à2_x0004_°Ü_x0005_&amp;@2_x001F__x001E_RÏ$@L\9_x0010_Ã¦4@lÓÏ_x001E__x0010_!@°Ô]~«5@Jmä_x001C_)@ÃÔ¢_x001A_ø{#@34ûq®`4@&gt;¡Êï _x001B_@~_x000E_oÎ'/*@ª_x001A__x001F_åú @âÝô¦Á)@¨&amp;bn_x0017_@_x0003__x0006_2:Õ´í¦&amp;@_x000F_ªõÉÙò.@u¿__x000F__x001A__x0019_0@_x0015_$V0F#@çàü§_	5@Õ:Øüµ1$@³Á²%ßÄ(@?ª_x0004__&amp;@©6_x0005_O/_x001F_@3_x001D_¤9+H.@÷D½`e©7@_x0002_vð_x000C_&amp;S.@Ö¨_x0014_¸]ä.@ÇÁ`TXm2@	8æñ4)@XñiòK)@_x0001_R_x0010_¶ë²2@èß_x000B_á_x0001_,@¸í¤Ö7À&amp;@çÈâ¹³'@¯æh2_x0017_-@_x001F_ÐuQ_x001B_@&gt;_x0013_ê_x0006__x001F_@wáòcÜ#@¹úI¦0&lt;2@¯1_x000F_If&amp;)@è^}Ì_x0011_*@_x000D_î4; _x0004_'@¤IJ+,@_x000B__x0008_÷g_x0016_ý1@Ê_x0018_´9@Y+x_x0013__x0002__x0005_ïy(@_x0004_ _	'+@JI1#'®'@òá³É5{3@hòØcS[$@±_x000E_	d#@&lt;c#æ­a%@µ_x0005_&lt;69.@&amp; ³¨Éx1@å^BMc.@æBwü¬&amp;$@ÄVµ}'@{þ:_x0016_ _x0005_ @_x000C_,ÎÆo¢"@_x0015_|» @2Ý_x0006_á+@ïÑ~]¶_x0001_2@àëÐÞô&gt;1@l J¨º#@FbIIÈ_x0008_-@¸{_x0006__x0018__x0011_(@QCBÁ©C5@÷JiN¢C_x001D_@GÖºÈú#@å_x0001_B_x0019_b!@f°_x000D_1@_x000C_ÚY ¬T_x001E_@&lt;¾q&gt;h(@i¸Ma¾ö-@n_x000D__x0003_9¶#@ªË*´R'@/ ö"9(@_x0002__x0005_z?p{0@Æh*6Ñ3@|¡¤3@i,gíL @ FÕé¸ @Jßè/6@²ä_x0003_cÃn!@9ÌÂ_x000F__x0003_ @MIÙ_x0019_m0@¯z_x0014_Ó0_x000C_&amp;@vQÖc	)@4ãaø'@'½[,ª_x0006_(@©zæ45@_x0013_áZ;Z10@2w¥_x001B_M(@Ø&amp;kêÚ2#@dWtñ_x0006__x0010_+@@_x000F_ÜCª.@t¥¼§ $@V£YCÕ(@°µË.J%@RúõÕÏ4@¡N_x0004_Þx4@o|_x001A_½_x0012_+@Êòû3p$@lÂÎÓËl_x001E_@í_x000C_l»eé)@õ¼F_x0002_Ê+%@9ýX_x0001_Æ4@P0ÜxÌ4)@)÷±_x0003__x0004_@ -@lB?ç50@_x0007_fl^'@¢,=¦Ã3@Jè¥_x0015_m*@_x0013_¹^êÂ#_x001B_@sñÿUÂß_x001A_@_x0014__x001C__x0017_ÿÞZ+@©ËÅB¤"@(¦½,Ë)1@Pl¡_x0013_®;@Ü=Fµ÷¤0@_x000D_?Ï@_x0017_³$@ê	')@2Bqèúî'@LGLH_x001F_@0ÙvÑÖ$.@;V«ÿ&lt;)@üøeA	*@nf_x000B__x0004_5_x0011_%@¿0}Å^$@_x0016_ã¸_x0011_ù_x001A_@ÞB_x0003_Úä_x0003_$@a_x000E_^ñò11@Õë_x0016_=P$@¡8bÞëc"@ØÍÎn&amp;@_x0002_Üi_x001B_v-@_x0015_2m¿_x0001_%@Ì4&gt;¾3!)@ÍÇE¹Ã0@_x0002_(sk_x000D_2@_x0001__x0002_2_x0010_ ÜHç&amp;@¿k¦_x001A_6@_x0003_NÝ¯å0@ÝÞ¦($@ztj&lt;6'_x001A_@_x0007_	£_x0001_&gt;¼_x001E_@µú_x0016_D·-@_x001F_4nÎí.@,	_x0014_7º_x0016_1@Ã$`ÙÌï_x0018_@ª_x0013_RÍñÈ$@ð.N¤ó1@6]9W­3@õ5Äß1@_x0006_F_x0014_l3@Û/ÍË7@´M6Zâ'@7¶ç:áò)@ª_x0006_B³,@,ØðzÆ&amp;@ÛÍ-!G1@Rlè{X3@ñ54w_x001C_&amp;@6PCKÃ,@ú_x0010_ÙR_x0002_F0@_x001A_	Ã«C5 @_x0006__x0013_®,@{ß_x0007_"@£1@Ì_x0019__x000D_ÃIY(@?OS*$@öíÞ:aÐ0@_x001A_7ÊC_x0003__x0004__x0008_\2@îwà ¢;&amp;@iséÆ_x000E_%@ 9k_x0005_,g,@õÙÍnö+@Í?7:@­^`_x0018_E+@F¢Ý¼¤a$@tö³¾Ï"@ýhìè1@_x0001_DNXg$/@$î_x001B__x000D__n8@Y_x0008_¼'+ª*@t@t.¾$@	Ü¾ðåõ/@ç_x0015_zÈ&amp;@ÕgÒ "@NpB7| @_x0004_¿ÒuÅé&amp;@o¢g$BÎ1@pùLë¿Ü1@z[_x0019_:bñ&amp;@j´iæ5_x001C_@|òÎ@ð#/@¨¿[(@rO)k_x0002_Î*@62Xê_x0008_"@ÆH?¨ä+@ó_x0005_{_x0004_ÛÕ#@÷þHÙë·_x0016_@RC?9_x0006_#@¾èÅ_x0015_6}+@_x0001__x0005_íbÓ¯Á)@_x0016_×ÿ_x0004_.4@±_x0001_÷ú%@×0xöR(@¡%J§b 4@æRÍã0@_x0007_n}_x0002_33@lÊ½£ef#@(CC þ0@_x0012_ÃR^Re*@ÿåÇÅs'@b»l0).@4UË11@¡$·ÿg)@_x001C_U_x0008_sîq&amp;@Z=íÆ_x0019_æ-@ÏßþÍµ-@_PV³3/@É4\k«-@8»õà±_x001C_%@ãHGg[ï_x001E_@ÊýU_x001A_Y'@_x0018_5Yt%@J_x001D_IH±'@þ£ÛNq8_x001F_@¶ù´U)@	L(o3@NÚ¬UN(@y_x0002_Á$_x0003_1@X±#@Ì¡E=ù+@Lð®o_x0002__x0003_û½#@­ÔÓ!qÊ_x001F_@e-s,@T`_x0019_A(@Ø_x0019_!F	1@©ìD°æ_x0005_.@ãöLïh%@ê*þÛ @@¸_x000C_u&lt;)@Àc®±ÊB%@G_x0013_Luå'@ñP_x001B_&amp;#i,@_x0013_lý8_(@T¢_x0001_@i_x0005_'@bpµ&gt;í)@_x0003__x001A_¶µ_x0011_/@Ì&lt;MMà-@ex¥j!@_x0019_í4J·í2@_Ô'E!_x0017_@_x0003_b(Zù/@«%Ä_x0003_ÙF(@¬L"fW¾&amp;@_x0015_¹¾nõ_x0017_@¶¢ã¼_x000B__x0012_'@kú_x001B_Ñ©#@_x0004_¢âÝ1@@z¡õ·x%@Ã§²7ÛÂ,@¯ñaÑYí_x001D_@µ¹Þ_x0015_`¦&amp;@_x0006__x001D__x001A_2@_x0002__x0003_¸p±¶6#@Sahûiã_x001F_@Ó_x0012_j_x0002_B%@Ý_x0018__x001C_)@+0Ç"&amp;@VxWàÈ¨!@_x0001_ª_x000C_DM»$@dºé80+@­Oij_x0007__x0004_)@kZL(@ös°_x0008_Â#@ÉÑ~¤/1@²Z'`è&lt;@Dð_x001A_·qP*@Ë _x0003_Æ_x0018__x0005_2@ß§/ @k|×_x0019__x0004_Â,@Äf~r0@ÎÐ_x001E_¾n#@Þ_x001D__x000C_}-@_x000C_íàô+@#@7_x000D_ÙIÝ3@Ùö÷_x0010__x001C_:@_x000D_¯#oQ$@îuÑàEÞ_x001F_@\Ó_x001F_ û.@Ó'³-N2@?õ7²_x0001_T%@àP$	:5/@Ðø_x000B_Uñ#@êÕÉ_x000F__x0011_ª @_×(_x0002__x0003_i!@dp¶_x0013_*_x0004_%@d[ò³y"@1Ëô_x001D_\(@S?r·÷f"@è&amp;á¼YL'@_x0019_úV`ýÓ+@¨õè½m9_x001D_@²gí&amp;Î_x0015_/@îaï_x0019_	/@Ý7e8 $@=¨ß3*@r_x000C_y_x001C_\_x0015_*@_x0016_	4)'@_x001A_ y6Ø_x0018_%@{9Óø-@_x0012_-ÓMÿ%/@¢|I_x0002_o,@,¬_x000C_ôZ%@QÊèo_x0018_Y @Ë»Fe )@Àf	gÛw.@ã×BHÞ*@õÙóåP$@þ½_x0001_5w6@&gt;ß×rrÆ'@_x001F_Å¢FU¢$@ü_x0015_©ô½\ @J_x0005_2èUí%@VéÆKr¼*@_x001F_ñÍõ×_x001C_0@TÕ9JÐû!@_x0003__x0006_{T}Ñ].@À­þ_x001F_@_x0003__x001A_BÖb%2@èwælB_x0017_@×~&lt;.Ã¥!@ñ_x0001_çy[)@õ6Ö_x0016_jÉ)@áÖØ¬_x001E_é)@`à_x0002_H_x0018_W2@¤þ*3_x0002__x001D_@I^RI"@QÞp×ê(@¬)üà¤_x001F_ @_x0014_Í¸?!_x001A_@_x000F_¥¾©3_x0014_4@ºáÖØ"@6s1µÎ$ @&gt;äÜ¹é$@A#éëÀ/@x[4_x001E_ý~4@ú_x0005_\z+@%ZÏ_x0012_ðO.@¢ýB¹&amp;"@¨*&lt;"@HGB_x0003_*@³_x0006__x001A_M_x000C_!@D9.ºË_x0012__x001C_@Sµ_x0004_Õ !@3µ_x000B_^_x001D_@@"ø]_x0018_ª"@n¹kµ_x0014_Â(@_x0004_é_x0011_2_x0003__x0004__x0012_¥_x001C_@Mç_x000F_Sq-@Å	d,Þ($@¤gÀ_x0016_!*@¹°F3@%°!ï?*@(O@õÁR8@_x0019_,¸Ofê!@pû]W_x0017_ß1@^ùJ	Ý3@OºI_x0018_£P2@G¤]~xv)@!éyÛ/ !@ä=*Î-@_x0006__x0004_ÀOÒ_x0006_'@@ñ_x001D__x0005_?5@_x0002_|Ñå_x0004_4@JOF7Mõ&amp;@_x001F_aº$£G'@{_x000D_ÿHÚ)@³GHÚÒ¦*@4_x0001_l !à2@¾_x000C_u ð @2_x001F_Ú·_x001F_@©»lq!C&amp;@_x0019_ÇTxÿ!@_x000E_%µRÂ*@éw­6_x0010__x001E_@J'P¼·:&amp;@OÂ6Ö3É$@u Q~_x000E_-@@\YZ°o @_x0002__x0007_èÆ_x0002_b$@ÖÎ/îbr)@j¬_x0015__x000F_l_x0011_5@E_x0001_°Õ'@¨f_x0018_ÀzÙ!@G&amp;ñd?î5@_x0002_cÁÃú3@÷ó_x000D_&amp;0@_x0015_*_x000F_Oæ #@_x0001_,ÿ.3Ü"@öÀR%_x0006_%@þ _x000E__x001C__x0011_5@û_x0015__x0001_G_x001C_5-@FQ_x0007_w_x001D_@AÑË&amp;%*@Z^_XÏ&amp;3@e_x0012_QÜ_x0014_"@ù_x0003_Ã%_x000D_Ç*@ý¤Ü_x0019_½Z4@T_x0004_,È\Ü/@æÉxCD_x0001_&amp;@T_x0017_%¢°#@_x0014__x0019_ÍÝ?´$@·_x001F_ö.[8@ûY ~=d;@_x001E_ÅÑÛo2@·}÷ËÒ_x0008_0@"­ú­!@ì½®«_x000E_$@_x0005_£ô£ýy2@ÁØkbî#@zë@_x0006__x0007_H¤ @/Ù·'®$@j§C7y'@k¦}=_x001C_@lNåÅÞ(@÷f_x0003__x0004_"@Ø_x0008_Ýñ[-@ñb²lÊ#@«§ÏLÝb+@_x0014_Ö¨ñ_x0005_#@7þ½M&amp;@_x0008_~Zk$û$@6xo+ÔA#@UY_x0016_BàÀ-@G_x001D_B¨d!@6a/7²5@HÊ,(Ö)@&lt;®_SÎÄ+@ð2Ð¾@1@_x001B_à+_x000E_g¤'@yâºpÊb0@óÏ¼_x001A_(h/@ Ó]_x0002_÷*(@QrºÝ @Í^878ª'@ô¾*Äö_x0015__x001C_@"¦_x000D__x0001_K(@Ó{Z)D¡2@®(É_x0008_þ)@ÿ_x0018_	~¬Â_x0019_@{»ø/=_x0015_@ðâU _x0012_)@_x0001__x0003__x0005_KZÑ4_x001E_4@È3â_x001F__x001A_¼-@_x0019_äÚ+@û¢­²q2-@$ÍKýî$@#8_x0001_Ú£_x001C_@6_x0019_6xaÕ"@ÝQ_x0010_n_x001E_±$@t8&amp;n£\5@%4ÇV{2@_x0006_áj_x0010_{ª+@Qæ.ÆN%@#|w®£#@I_x0002_òõõ_x000E_*@+-`"ñ_x0007_1@È«vNÔ,@wÀ¥M]'@7µç¸£&amp;@Fªª¼3@Fó¶uë+@£ý¿ñd²"@_x0003_ §æo«/@+Í9_x0006_i2@Ý3:_x0018_MH0@_x0010_©éµ1@ÊÃ°Y[_x001C_.@X1,À_x001D__x001A_@¯)C_x0019_Ð_)@`ó_x0008_E_x001B_*@D_x000B_¥_x0015_U-@;6³æ_x0011_6.@¥në_x0002__x0006_ûµ#@_x0019_;#¥~d2@Mí½_x0001_ê¼ @ï9Ê¹Ån3@Ø/402p_x0019_@56Aõ9Ð'@ª_x001C_Êµ4@·N6_x001B_¨c-@PÍ_x001B_aR3@_x0004_s°C_x0008_Á/@¼¾´_x000D_nÙ#@ôdL9__x001E_#@mÐJ¬Î+@xØVà&gt;-@_ò3AÎ3@Â_x001F_GÙ»_x001D_1@°¥_x001C_»¡"@G_x000B_~zZ3@2þÑ_x000D_ç#1@wÛûlÿ+@\_BÕD&amp;@3£6I¨©(@ðÂ9õV.$@BF@_x0005_×%@yVA*ÖÊ/@É_x001B_4%©_x0005_*@þ_x0008_$w¬÷$@jbë_x0011_H½%@_x000F_ù³Ê£I_x001E_@LðÔ_x0019_$_x0006_&amp;@ÎZ{_x0003_y_x0005_#@ú~_x0002_~&gt;_x0003__x0018_@_x0001__x0004_ÊØs_x001C_Ñ_x000C_(@_x0013_\zµ)@Áénb°&amp;@â+_x001A_¶HQ-@^Ú3¿Få @&amp;v_x0016_ê¯)@uY²J÷(@3¡_x0002_p¯O*@[£¸}_x001F_è_x001A_@©)`_x0016_5_x0003_#@_x001F_¤\·Cu_x001F_@ìQ°%_x0017__x0013_,@¢y1Þ_x000E_¬&amp;@¥_x0010_}ñ«+@[§D_x0015_á#@mZ1µ	1@:&gt;ÄVí?"@7xýl+@cß ^q/@Ç	:Xøø1@ý(@_x0014_6ò$@_x000C_ú0_x000C_Ø_x000B_"@Ê4Á?#_x000F_0@«:_x0005_ÏÕª+@_x001B_º±.@E5¼Â¶_x001F_*@_x001B_XµÏ_x0005_4@_x001D_q=Íõ1@9ùg"_x001A_@ñtÝôº+,@¨ì_x0019_2â#@ª#Ú_x0001__x0006_3_x001E_$@ë_x000E_`5bz @_x0005_íèðÙ)@Z#ÕèB&amp;@Wãé:ë7@6W¥Ì4@¹¿_x001E__x001D_ 4@_x0002_d_x000C_/ù_x0017_"@2_x0008_¥_x0002_³Â)@Dù »¼#@ü_x0011_Ä´×)@ðE_x001E_9E"@T-Û¨Ð(,@Kìn|Ðø"@rT(yá*@ñàÉè-@º_x000E_[¿b$@gFh_x001D_î-@iÚ_x0004_®_x001A_1@ýjgà+±#@=_x001E_¸s¤!@0A6Ç,@ó5Q_x0013_á!@½äêã3#@\TQVh¹)@cÁm@4!@Ü4-_x001F_%§)@s¸Ic61%@Ê_x001A_ö_x0007_ó_x0003_)@³w_x0016_Þu&amp;@¦´Ä&amp;Ûß,@À_x000E_p @_x0002__x0004__x000C_óHóH'@Ñ*å`»"@_x001B__x0012_á:7@Æ_x0007_­}Ã2@9°_x000C_{_x0013_ñ(@l:_x0003_Ïzo4@ÐÉ`Z­;3@	N(wË+4@è@b³nè"@]_x0004__x0017_'_x001F_\-@&gt;ò_x000E__x0006_/@ò®_x001B_¢+&amp;@÷ÉèÂV @{¼_x0010_û%ç5@fì_x001F_wüË/@z!_x0002_zX(@_x0018__x0018_4D(@|#²_x001C_¹_x001E_+@}§ _x000E_ëb1@_x0011_x!*/@äZ#ÑûS3@_x0001_`¿B(@-R¶Ú¬&amp;@éxPYÉÌ"@Â+õ_x0002_&lt;_x0003_'@Ð#.èà©!@B.Å!_x0019_@ãUÑ_x000C_ @ÙóÇèÃ_x001F_@xç¤_x0008_¸0@õf_x000D_Vì0@_x0002_mÓ_x001F__x0001__x0003_x}(@Eÿãx @rF¤1öF1@GÖ-MÆ¯ @Õ&lt;­N£¥%@_x0007_d¶é|_x000E__x0016_@©¢?_x001A_ä"!@ÔSñÏß_x0012_2@¥mýà_x001F_Þ_x001B_@=q ñ¢Õ'@ÿ¶)§a_x001A_@h_x0006_2à¿¢0@T©Ms,@§¤µkZx)@¡ãõiõ2@7¯_x0018__x0001_Ê_x001E_@ö_x0013_µ_x0005_êX*@çpqU_x0013_í"@;«oîÃ2!@Ì¦µ_x001D_¶Z%@ó:Ã#G5@³Íd¬_x000F_Ó&amp;@_x001F_©ejÖ#@_x001D__x001D__x0002_Òé_x001E_@/zDÊ*='@^_x001E_H%_x0019_(@)Í{7!(@Puk²y[*@_x0012__x001F_ùÄ1@á÷$~7_x0015_@úÑ¼¹?$@#88Ú#@_x0005__x0007_q_x0011__x0001_(!@ÃtÐ.«Å-@LÙ¶ÏE"@~_x0002__x001A__x001F_uC#@º\\/1)@_x001D__x0017_6{¡º)@vÅ1Å#@}_x001C_Ì²"@e[IN_x001D_(@_x0019_í8î©³ @_x0006_6_x001A__x001B_È)@_x000D_¤í,_x0006_+@£þø#.@}øäß¢M @£¦ä_x0003_H¥(@_x001B_Â2E0@L³åô[)@&gt;Ö_x001A_Il©(@à¾©­M"@&gt;_x0013_h_x0006_È&amp;@éSX¾Aô(@ë_x0012_Éçêæ7@GYXÊ}Ä6@È\o_x0016_á_x001B_@õÐÑ@/@_x0012__x0004_ÁLÉ2@_x001A_&lt;³kÜµ/@wÑ)fþQ%@_x0012_§býD4@U&amp;ÝJl/@ÑÊ_x0016_pL)@îS(_x0001__x0005_é¯6@&lt;ûà³&amp;@øæáC*@ÌmÐHÞ*@_x000D__x000D_ó[ @?þWK_x0018_@_x000D_|ÖÍ¹ú+@´WZ_x0010_ï_x001F_@Õº bYø8@O«_x0003_kè_x001F_@}_x000E_%_x0006_ók(@x_x0004_wA_x0013_Ô#@Fànac$@®*æ+@r_x001E__x001D_¹c$@_x000C__x000F_fþ*@f_x0011_|_x0014_­Ñ/@=Ó]«(,@¬ÄêP°«0@$H~þ_x001B_#@Ç¯¾%Ë-0@º5L«ù4@µ¡Î´d¦&amp;@¤_x0008_Ë¡w#@üü¸_x0016_éÂ+@&amp;Ë­X @nsª¡Ôu/@¦_x0002_Ï{G+@ù_x0004_Ôß&amp;@é7ïJ2´*@Ï_x0014_Q_x001F_kä+@Û_x0008_ºC¢1@_x0003__x0004_¬ß¢_x0012_S+@F_x000F__x0010_àÍ+_x0014_@!ìHêhÒ&amp;@_x0001_âË_x001C_øZ1@ö}7xü'@×:æyó+@²e^¤%­+@_x0013_ß¨;Õ}_x001F_@ç¿íêEÎ-@íø]ãð&gt;#@´E´Ó+F'@ú_x0010_¥_x001C_È @ÒÉ¶_x0013_À @_x0004_%_x0015_ö½"@_x0012_$GøQ.@jàbuvI%@r½U&amp;_x000E_Ù$@_x0004_Ï_x0001__x0012__x0013_l*@Ì_x0006__x0002_Pu¾_x001D_@`+°_x0005_?/@`XVå'@|ñ}¾ª÷3@ÍÔ¾÷_x0014_g0@²âUøÈ_x001E_@ã9R'ñ4@X~9%Û)@ ÊÏ_x000E_-@¤r'#m/@_x0018__x001D_±8_x001D_3@)JÂ.Xf_x001F_@#[[_x001E_Â$@6L)¦_x0001__x0002_U/@?Ô,K_x001A_!@ &amp;õ þ1@µã'ãf¨$@¸OÙ¶å(@Bº ©$1@&amp;Ö_x0003_ì¿/@s_x0003_v_x0004_`'@µ!_x0014_âuú$@÷y}ÔP_x0003_4@¸ÄAa_x001C__x001F_#@++ò_x000E_ @,WÉ_x0012_7~3@|_x0005__x0012_Á"@b::¤_x000B_*@ô"_x0003_ y"@b!¿_x0003_~-@Å¾K_x001A_v%@0Ù&gt;û_x0001_*@,-¶¢_x001C_@6u(¹A#@_x000B_o"_&gt;d&amp;@·ò2/_x0002_(@m-r"@»l\§å)@ÝWÐóÄ¯!@,CÌÈ$[$@Oåx[0@ Ñ´ PÉ_x0017_@ð¯Ä¦_x001A_#@ËTfb_x000C_Z(@:"ÊÙ¹H_x001B_@_x0002__x0003__x0017_f¦[ú6@/óY´aq#@5VËª_x001D_%@9Ôa_x0018_!@ì!_x0017_Í_x0001_'@¬*¾Ià1@RàÇå`«%@ÏîªK"@°_x0018_ke&amp;@I_x0016_;_x0004_	_x0001_%@3ïfÅ§_x001C_@ãí_x0015_æ$@Yu·íY9*@ëU÷7á_x0018_@ÚÁ,±Ô @ò~¡^Ñ®"@+¥W\â/@Ö|÷_x000C_¢(@ð¸ù3@_x0004__x000E_=È]#@"FïÑó¨_x0017_@Àp aP+@Ûoo°_x0005_8)@ÌÚØhç*@?rÍ_x000D_¤__x001A_@_x001A__x0003_ëa$@1b#*@â&amp;¢¶%@Úï.8bc4@?_x001A_·_x001F__x000E_%@²êF_x000C_G_x001A_@,;_x0005_y_x0001__x0002__x0012_2&amp;@¯íkMÒØ)@^¯_x0014_Õb$@g¼Y9ÿÛ3@µ£%ÐBþ1@Ë#¤_x0014_à"@å0ÃÖmY_x0018_@_x0012_¢_x0014__x0016_%@QuÝ{Ñ´3@4_x0017_¨¤}-@W3&lt;'·+@_x0005_¬(v!@_x0001_jmÄ¨'@¢©-7s&amp;@_x0019__x001E_ø=ñ1@t4¸¦O×4@`_x001C_]vO|&amp;@Í_x0015_v,3*@Yæ¶øø1+@°.]bw%@ X_x000E_º9@"R=(×Ü1@æ8ÐÌ_x0003_Ó-@^E_x000F_zÓj7@¦_x000B_Ì¿ûc4@ð`&gt;?¨s*@Yð	Çã04@nHW,«I,@§¦ÿüÒ#@_x0014_Wõë_x001A_@§Dn^Ïý.@¡M_x001D_Æ_x0011_ç*@_x0002__x0003_q*T_x001F_Û"@_x0011_¨_x000E_e_x0019_&gt;'@JX_x0001_w/@p_x0005_Í9_x0010_*@y_x0003_~l'°$@_x0001_à_x001D__x0006_Z,@Fþ8ò+@ÿ»|B¹/@_x0005_&lt;f'u»&amp;@ì´§Ç_x001D_@¡Ý'0!"@4±+îØ")@i]ö«%@8Tê_x000B_-,'@Ï_x0015_Aü¦!@êyëà#@ÝéBµì(@qÆ_x001A__x0015_Eñ'@¢wÁ_x000F_ø @°ªÑlô_x0019_@¢?U$¸Ó#@}Ê_x0002_½)+@6_x001D_aUôá(@îè­Þ_x001D_3@û&gt;þÆ¢Ö%@À~¡_G+@*dh_x001B_0«_x001F_@Á¤Nèw_x001E_@§TÂ&lt;ç&amp;@Ò%¡«þ.@êi_x0004_Ï_x0005_m*@mëB×_x0001__x0004_ÙO$@aiä«s&amp;@[¢Åèd¡'@Ç8ÐMÏ @¼_x0016_W{(@õÑjWQ2@·±d_x000D_#@þBëè¯_x0008_"@ã_x0015__x0019_xí5@Ûd%xP4@¦&amp;'&gt;#6#@_x0001_4¥=Fw!@O©fF_x0007_*@Ñ_x0001_s·_x0016_-@_x0002_Ãê^(@XÆÒÑ!%@ÒI$3y"@_x0017_g¶Q_x000C_#@0çQ_x0011_C0@Ã½ºEì @_gnMÃS_x0016_@_x0014__x000D__x000C_á]è_x001D_@ªá?x#@.d6_x0001_80@ã}	è_x0015_&amp;@l_x0003_Ü8Î¸$@ïòe\&gt;~0@Ám_x0015_kÜ_x001B_@Bg_x001C_É#@Z=_x0004_j_x001A_@À_x001E_\*_x001F__x001D_5@di_x001A_¶*_x000E_-@_x0005_	_x0007_¤§_x0005_î3@k7_x0019_øÈ)@7BÐ»J:"@¨_x0010_f(@8¯°b;%@¨[_x0001_´¥S1@¥d­°_x001F_&amp;@ý_x0015_qÎ2¶#@uAa´üì4@ÁÔV_x000D_Ùµ)@½U¼LB)@´_x001A_NAºÅ*@úeS²U&amp;'@ì_x0004_ñ_x0007_H%@îGÈèy_x001B_)@­½N*""@í_x0013_vïõ'%@Ö[î·Ýo_x001E_@÷Eª`&amp;Þ2@ÌwXLRg_x000D_@`|MG*_x0002_!@_x001D_é[pX%'@é_x0007_ÝÅµ_x000F_2@_x0012__x000E_íKFõ(@a_x0008_4Âx¦_x001F_@Ôûhçá¿,@6!&lt;tCW3@ÚÿetR3@L&gt;¾_x0018_®I*@j&lt;_x0003_	:0@Í_x0006_ÑC|6@_x0003_·_x001A__x0003__x0005__x001A_)@_x001B_ßG_x0007_&gt;%@)]Úm)@#jFÔ_x001F__x0010_(@EÂ¤ÀP!@_x0002_Ftè_x0013_&amp;@ðRB¶¥M/@_x0016_uçÌ_x001F_ @Y§_x001D_o_x000B_;%@Â_x0004_¶_x0011_ @ÆÅÛ¡ø_x0014_@kÚX_x0008_Û'@÷¿1@*@ä×_x0013_g±7@9_!Ð2@_x0008_O¹¢j¼4@õ³Î_x0013__x001F_Å4@&gt;)y3ù0@_x001F_uÝõ¤_x0006_&amp;@Î¼_x000B_Ëô¨&amp;@'é´óD_x0004_,@_x0007_æé½´*_x0018_@Ì¶pª_x001D_Ú)@ü_x0007_ÅÕÕY5@.f?°:"@LÛ&amp;~.@ _x001D__x0015_&amp;0%@Ç®_x0010_Â_x0001_å"@Ö_x0003_"õW(@lEóDëÌ)@,ªÃ_x0014_Ò·.@_x001E_i®_x0017_Úc_x001F_@_x0003__x0005_W-CNC2@_x000E_-áç/3@í?W6gÊ!@¡\Eµ_x0001_§ @ý¥ äü#@_x000F_¡RÞG+@_x001F_òJÇ_x0005_1@0_u3*@tØÜ_x0007_=$@_x001C__x0012_ö¸%@_x0002_®Ñ×$_x001F_%@8æã-(@_x0004_sÏ°30+@zsÿ®_x0014_+@ßcñÔt_x0013_$@I_x0019_õW¤&amp;@¤_x0019_¬Yû_x0019_@/ÏkÌ"@¨×Ç_x0005_Ç-@Õ8_x0011_Íy%@_x001A_Å_x0015__x0004_"_x0015_@_K_x000D_å¶3@ä¥}ÍÝÒ)@_x000D_$H2},@oî8$1@!£²«.B$@ß{ó2Õ_x0014_@WÔùË§%@ÖF¹_x0011_í»_x0017_@_x000C_b2	½J&amp;@_x0016_ø÷#@_x0011_#?_x0002__x0003_¢&lt;1@_x0007_êþw=_x0008_'@l_x001C_mø&gt;1@2KÏv:+@§Âªhyb,@É ëEï="@¥ø°+Ã¦*@_x0015_vCÐB_x0007_"@Yq®_x000B_A"@	°_x0018_}\_x0017_@±I_x000E_ÏIT @Éò_x0004_9®É'@YPþÔ89!@_x0019_ëÕ_x0019_Ô¦2@ÿì_x001C_ì_x000B_Ò_x001B_@ST_x0015_5@«EKÍ0«(@YÂ|A#@ñ _x001B_Bi 0@*·®¨¦_x0011__x0017_@ì	¨Ôû,@_x0004_OÔÉ_x001D__x001F_@ï×Uô_x000B_(@Hc1/ûq_x0016_@÷t;¥_x0014_#@¼_x0007_=_x000D_*,@ËBûqü)@ü~4(_x0007_#@ þ\æ_x0001_.0@Ö_x0018_ÂýÆù @D×(V}(@­Ò$F%@_x0001__x0002_ßêw_x001D_¾_x0018_@oRå/¹×+@ÒªUû_x001C__x000C_7@')¢ÍK+@7AÓ²á,@Ô_x0001_Ø'-@¶o»&amp;_x0012_(@_x001A_8ªB&amp;@ýÊÿquv/@-³`ðT_x0019_.@«9VÜÐ%@&amp;_x000D_îªÏ®"@}v¯ iÉ+@IE¢_x0010_)O_x001A_@yÂ_x0003_úÖ_x001A_@ËiHú @áÅ_x0006_Î Ê.@±_x000E_ø8_x0007_(@ú_x0018_qÌ#@´»_x000D_Q¸1#@Ä÷(ßÈ_x0018_+@_x0003_ .R}¿.@»£_x0010_·Êþ1@FpEPå$@_x0018_8ÒpP)@é0tÈ_x001F_h&amp;@8öo;Ý1@_x0014_Ö-w"@&lt;_x0011_ÁL_ @©×³&amp;_x000B_0"@J^h»_x001B_0@7±Öõ_x0001__x0004_ÌÂ.@=Uiö+@_x0019_÷¾\6 @rKÛAV&amp;@`GJ_x001E_É¨_x001D_@_x000D__x000F__x000E_l_x001D_@Æbx¶_x0019_@ìÞ^_x0016__x0004_Þ*@ìÄa×å,@NnW½/@Ý©ïg"@ªméQ&amp;@L_x0017_ÕÕV_x0010_#@³chìn 4@.ØËô%_x001D_@má#/Å"@¼:¹A¦_x001F_@,ÂÙª^r*@çÚÑ_x0019_Ë_x001C_@¤ðqpà_x0011_&amp;@/çI_x0017__x0011_.@f{ÌÊ_x0008_x#@¢ÃÓ_x0002_¯¸#@L{PÛ])@S"_x0001_nS_x001B_/@´	VÕ½ê+@Æêÿøè3@#×Ù7M @ó_x0003_LÏ7 _x0019_@iÿ]_x001A_±4@w´-3ã  @YéD_x001A_@_x0002__x0003__x0018_k°'$M2@íÚS¡"$@7à15%@&lt;M¾_Q&amp;@Iqbe%@H_x000E_xÂu3@WßÛ­Ù/@_x0005_G_x001D__x0001_ ''@üþò_x0007_#@_x0018_¡à,@!Ù]rØ_x001F_+@_x0008_Nu_x000C_Eh"@Ï_x000E__;Õ$@mÏâG3#@u_x0018_Ï&lt;_x000D_3@_x001B_`h°·c6@ÞÈ_x0012__x000E_Ò*#@v_x0019_¾ÒA9_x001F_@Ù¥¡tiÏ_x001C_@ ,ÇÆaÉ%@u.ñ_x000D_%@8Ù7ÿõ_x0004_1@ô#¿p~õ%@óë_x001F_Q).@èÌø«ë/@±&gt;]å*â%@|gã^ýú2@DúsÏ_x0014_&amp;@Q'Ã9_x0017_@_x0015_¥æúz¹_x001A_@ëÒÛùP)@yï_x001D_^_x0001__x0002_ßH!@ÌþU#%À0@%'®VÄ­5@¦"\ß$-@_x000C_%zÛÎ @_x0001_ö+tUJ$@'^¹öà#@Y{½u¦ú_x001F_@Ñ_x000D_S[Ï_x0014_-@èä®iÙ+)@=GÇ¥¾_x0013_%@YªY "@_x0001_¹ón`h"@âþ°íÃ_x0016_@±+éûn¢"@Îë_x000B_¥\V1@_x0017_²¶uc_x001F_@ëå1&gt;ºº @w76ÒÛ|'@9Chÿ/@_x0013_ê£tË"@_x000E_ÞÊ§ÕÒ"@ÉûåVY+@ï&amp;	k1@¢C¿38$@ gJ_x0012_Ò0@2)_x0002_ÄF1@]_x0008_Õâ1X$@_x000C_S¨Õþ¶_x001A_@#ømÊ_x0019_@³"ø)@OI/\Îû0@_x0003__x0004_od_x0015_Ó»½0@3räÀV_x0014_@âû05Mv$@+me [2@¼F_x001C_²0@¨ÇH0@k_x0017_ßøkå/@\_«DKù5@ÑJgî&lt;)@Tû"Tâ"(@ýªÓÆÒÌ*@_x0013_¸ì¬&lt;$@õ5_x0001_¿b/@ÊìÇ(zâ2@õ7 ÄØ$@ÕÅ_x0002__x000F_ê_x000F_-@@¤{×_x0007_Õ0@ý¶ºö_x001B_@_x0016_È_x0013__x0019_#.@±5îÉ½4.@?Í- «ª&amp;@_x0011_Â)_x0001__x0010_"%@_x0004_L¾Q1@&lt;_x001A_`_x001E_1@~?Ïn#@Phý¡e$@½Âÿà_x000D_'@ªgN¶\)@:0ÒÞ_x0003_8@®Øgî(@Ð	r_x0010_"$@_x001B_EQ_x0001__x0002_&gt;â_x001F_@×²Ãµ0@-þ©þF¡*@¬å´¦F1@ÁâfP%@ç6r[/#@Â%C¦`ð.@ç®Û_x001A_&amp;@Ý¨¶_x001A_#ô_x001C_@ÈHz_x000B__x0014__x001F_@_x0011_z_x001C_-&gt;Ë#@Ç¼æö1@;÷ø_x0007_{0@À+_x000C_©#@#¨iÙ_x0006_¡_x0017_@uã¼\©Ê+@ Oo¦ó#@ÌªøG9&lt;+@én~6 v_x001D_@ª·«H(@kà`&gt;Ã"@&gt;[úÑz_x0016_@Ç_x0006_T³mØ"@yß_x000F_á_x001A_¶)@ð_x000C_6_x0015__x000E_Y&amp;@Ru_x0017_I_x0005_]3@Fë_x001C_ÓþI%@fÁMíÅÓ(@,ÊÚ6,3@¡ïëÇF#1@&gt;þük¸3@SC»^_x001F_@_x0002__x0003__x0016_'4_x001B__x001F_0@»ßg(ÎV*@S_x0017_c Î#@Ì9`Á_x001B_:*@t.16?ë0@BD G6O(@x_x0007_]_x0004_+%@I3_x0017_ó)@ì_x000E__x0001_¢IÏ,@tn@ì.@\rÿ0»,@LøÞð?_x001A_$@	@¾f¾^_x001B_@ëö\±?#@ø«×Õö#@_x0003_ñ}[5(@IB¡2÷_x001A_@ÜôÈ©	D&amp;@_x0019_*A&lt;_x0005_4@Ð_x000B_qêv"@_x001F_ÆX@¼0@_x000D_¶ç_x000D_û @°)ø_x001E__x000D_3)@wuÕÔ_x000D_f$@¾_x0002_&lt;d¾_x0019_@«LJ¢_*@µÞÐÆS%@ÞÛÈ©Å-@beVRá'@Ö_x0003_0_x0003_é_x0016_%@/¾uã´_x001F__x0019_@t_x0016_±¬_x0002__x0006_1ö%@6DhÞá"@¥_x000C_¾ö R%@§©¸e_x001A_+@$ëI_x001E_hR+@A¤È½U$@8-¾­6_x0005_&amp;@ýN_x001D_¿Âþ+@£!À_x000C_4_x001D_,@.ù¿_x0011__x000F_E_x001D_@^7!(/@_x0003_ÎË:_x0015_û_x0010_@üc_x0015_Z)@F4cå¡_x000E_%@ªa0°#@T!'I_x0017_@LkIôX%@×V?Ò"@=_x0010_Ve¼_x000F_@@åùsÍ$@_x001F_àMaÑ7)@Ûaoú_x0017_@ÓÆ¸8ñ @rõ+9Z.@Æ_x0001__x001D_Î!@_x001A_=(ßW_x0004__x001E_@_x0005_}½­_x0003_$@yF[X¬#@I{°1©_x001E_@Ñj³_x0017__x0017__x001B_@õw+.v%"@.r% ¬|&amp;@_x000B__x000D_â_x0006_}|öH(@6ÈU¢Ô_x0005_"@×Ýì &amp;V"@uTu4«o+@/F©C9;@|5_x0018_J¨¥,@{	¢_x000F_ñ4@x_x001D_·|ë_x001F_@±_x001B_±RÉ#*@R´Ìë+_(@_x001F_&lt;Ý_x0014_ð_x0011_"@«ð/Nl1@ºÜìÕJ"@â_x0003_©[,1@ì7_x0016_f_x0004_7@_x001C_ÇRÓu!@9c_x0007_(Õ_x0019_@¹jQG(@l{»Ú-ý2@ãdî_x000C_"¥&amp;@_x001B__x001C_&lt;æg+@³Mè¦±ó"@j_x0008_s²_x0012_ü"@IÖÝ_x0002_þ_x001D_@Å×7{Ã @(rL_x001E_Mì @w²$Ùù.*@_x0019_l_x0001_"@?3NäÆK#@_x0004_«³63i*@_x000D_öÀ:-¼_x001A_@S¤¡_x0004__x0005_û:,@dÂÂ9+@a:VPçt$@9ì_x0010_ÏP6$@&lt;©£G_x001F_'@È3_x0007__x0003_"@â²_x0017_ts!@ /Î÷_x0006_S)@·ý[.@¥¤9H©e'@ÀO`3Ù¨%@|9Ó!¯Ð_x0016_@Ô{Î_x000E_"@2;K¢+@ë¶*rdç!@D_x001D_&lt;ä_x0017_	!@7F¿L23@ú_x001A__x0002_2Í$@±\²b"@ºL÷u1Æ_x0017_@u_x000D_·V_x0019_µ#@_x000E_J·¼_x0011_#@ÍúþqM0@ëú1ù_x0013_!@._x001E_UF F)@_x0014_ºe¦x_x001B_@v	@*_x0006_&gt;3@½_x0014_Gãß_x0017_@EzÚ_x001E_O_x001F__x001C_@ßJ_x001F_(T)@&amp;,_x0017__x0001_wô(@è[_x0012_Z$@_x0003__x0005_IÃ'ã_x000C_/@Ì(q¶^H_x0018_@_x000F_¾¦Û_x001E_ê_x001E_@_x001D_Û_x0017__x0002_ðc*@o_&lt;i¿p_x001B_@·d_x0006_þ[_x0004__x0017_@_x0005_8_x0001_iü3@ÓåTTL @A6ÖæéQ_x0019_@3¶_x0018_/$"@|_x0016_	¾éù)@nb*%Ý_x0014_0@%ýO«FE$@_x001B_"«`wä%@¾vöF_x0017_a @j®áó+ @×ñi;þå(@Ü_x0019_÷«k¨_x001F_@WòJÔºy_x0015_@ïÇ8»E_x001B_@0Ø=_x001C_e_x001A_@06_x000B_Kå@#@ÓÚä,	%@?î¸&gt;Q¤_x0018_@mTÖà_x0011_*@ù0Úþ7M!@wþÏY`_x001B_&amp;@9­V1@_x0007_¹û|`""@ufïÙ 4@¤oèv$_x001D_@3í#Ò_x0003__x0004_o_x0002_.@´wÎA82@«Ò_x0015_prp-@cCQü_x000F_&amp;@!q3þ_x0010__x001E_@5?_x0012_ù²+@­hÝ_x0006_&gt;%@h)	?&lt;3@u¶Hn4@~÷fz2^!@¶_x0014_ùÌ¸Ä'@è_x001E_îØEÐ*@_x0001_ù §_x000E_%@Ò_x0016_BIB°1@¢òå%ü_x0004_ @_x0016_&lt;¶8n @èiK_x001E_£$@Ùx.(M¿_x001F_@WÐæj%@Þø\æä_x001C_@_J)ê_x0002_,'@Ø¤ò_x000F_"@'±Ãú_x0001_µ)@ØÄá5©Q_x001E_@­Æ{HÀ-!@E¡¥2ým,@ã_x000C_ÕÇ·2@_x0018_ò¥õç)@_x0006_'.Á_x0013_Ú @7851_x0003_´7@£L\ÿF4@rÕºTÞý,@_x0001__x0002__x0001_¤²_x0012__x0019_q"@×L¡ªx_x001F_@zÓ}|Þ!@lðØÍw¹7@_x0011_YW	w*@ùAío_x001D__x0019_@í=÷LV'@kÞ3@ûÎ¤?w$@ÕÉéA:J*@_x0007_:|Ö_x0001_4@_x0014_Égj¾,@_x0013_ïü:_x0012_#@ÆéÅ_x0013_i\!@%à_x0005_½Ì$@_x0005_¹ðf7@àV_x0012_Ãè6@Øe_ö[3@Ch_x000C_¨Q/@_x0016_ÙË¾Á_x001D_@Ç]_x0019__x0012_!@Ì_x0018_	Ä0@ÎXø¨#@!ø_x0015_¨_x001C_@HÙ_x000D_Èj_x001B_#@øåÚÅ_x0002_%@_x001F__x001D_¹4*/_x001B_@_Rúð(@kkÂº_x001C_@l|ibW(@³£oàÏ_x0017_%@ _x0008__x000E_ï_x0004__x0005_»=*@}½¿ @#dñÊ6%@°6¥0H#@&amp;²ç/®q#@Ê#_x0003_¶o+@nßµ Ql!@$2÷_x001F_#û1@pó.Â¬)@_x0007_ØäÆ&amp;@Ê_x0014_[N0@¼c'ºq'@g_x0017_¸½*@@h-_x0006_Í_x0010_/@DLÅ'_x000C_A%@£fz_x001B_@\«ÑÕo_x0001_#@ÈZ3_x0001__x001C_V_x001B_@1	¡W_x000C_"@}²TÉe21@¡¶&gt;J-)@nHçÄ³K_x0018_@_x001E_S_x0017_Ë_x0016_@|µqæ¹\(@´æ/_x0002_2@&gt;èAr_x0007_(@_x0010_{°´*$@¨S_x001B_ûº&amp;@_x000C_ÃUß¿#@¥Ej0r¤_x001B_@Ti+%Ý_x0018_!@Yv_x0003_ÿeL$@_x0001__x0004_ÆïøU¥_x000E_5@½_±Å.@þ®¨NÙN(@äÝÏçP#@þ»_x0013_D9 @ËÈ¿_x000F_)@Þgbuõ(/@ßüq_x0018_~_x0004_)@ÛÅi®ø%@ub_x0005_Ê_$@²fß_x0017_´ü4@Ñí`®_x0003_(@p 5K"ñ!@/õ¨ª(@?~_x0001__x0002_b;1@ôo6rS,@\h_x0006_N3@ýÉ­ á¯)@ñDÅN_x001A__x0018_@­ä½%@_x000D_Ø!¤_x001F_#@²4_x0010_ù_x001D_(@a¯_x0017_Vµ*@"$Ëµ%@ÜG_x0004_a\P/@KäËñ*Ð_x001D_@Þ°_x0006_g/@Ô_x0012_ÆÌ_x0002__x0018_@òµ£SÎ"@Eé#»_x0010_Ö3@×_x000E__x0018_tÀ_x001F_.@üV^~_x0001__x0003_D8-@ÕN*c-@­Mj_x000F_ô$@P¡r¨_x0013_"@_x0002_ðÞþ-@Êc_x001B_Ã_x0003_&amp;@±¦z\¶´3@¡I9_x0004_¥7-@¤_x0012_í_x001C_~ @(©_x0001_à_x001D_2@¬ãïÁ==-@ÃÓv°M#(@_x000F_âýÅ°#@_x0012_$&lt;ú%j(@ùz?_x0005_f@"@H´_x0004_ÑO$@lp¬æ]'0@«_x0007_Ó6²r$@_x001E_.|øÖ"@_x0014_Ãïì,&amp;@ª_x000E_*ð_x0016_@3Ëïï&amp;_x0018_"@úÎ_x0013_áØ"@Ìºym_x0017_@d7µB_x0006_e%@ÿUò_x0001_7&amp;@³ð(&amp;@_x0012_òó¥,@ûó§Ô_x0003_P @E³´¸xL$@u_x000B_¡7&amp;@çðYo#À*@_x0002__x0005_`_x001B_®¹_x0015_@Ü$b_x0018_#@&amp;7âÇ_x0001__x000E__x001C_@­\Ið_x0002_+@¸_x001A__x0004_9#@G&amp;VF¤)@_x000D_jeEp£"@®&lt;½Ûa_x0018_.@T¿]ã%_x0015__x001E_@f7ñX&lt;M&amp;@§ã2_¢[+@MfÙMû0@Uðïæ¼¯#@ÿþm¹ @*©íj@h.@È2|T2è&amp;@õ_x0014_õÝN+@Àjã À'@#_x0017_VÆ1@éb["¥1@Ú²M&amp;)e_x0017_@õ_x001F_Ïq'@Ï£ÌÅµ+#@ßÃZ­_x0012_#@×B°Ô_x001A_@Ôã­²,w$@÷Î·Ñ#@$xg_x0003_lÊ4@_x001D_;_x0011_DÚ0@I_x000C_ØÍ_x0006_~2@Â_x0013_É=3 @_x0004_Ëjå_x0001__x0002_Î&amp;(@Qàbà!@wb¿5Ch&amp;@_x001D__x0011_ØR¨!@5,4Ù'@_x0003__x0005_Ùi#@(Ê#ã÷*@¸&lt;¾»ê_x0008_%@¡½#W#@6â¤}+@/àj_x000C_0@_x0005_FB¨¢_x0007_%@"åS4 @8lý_x0007_+@Ô-_x000B_À_x0007_ @_x001A_²Ï Àá#@2Ë×çyÝ"@o#»&amp;kí_x001E_@Ã¤_x0004__x0005_\N(@w'½+$@_x0013_]_x0014_Ifo&amp;@êï¯ÉáÄ"@¬I©ZÓ_x0004_+@G1':&amp;? @«øn×s_x0010_&amp;@#~_x0005_"@ðêâÇ12@sÿÛåHâ1@×sÁ¸+@,fá1d4@@_x0001_YÎ`0@áäÁ¢ÖU3@_x0001__x0002_¾lA&lt;8!@Mº_x001B_ÕuÄ+@ÁÒ½ô1@¹§_x0019__x0016_Ùº$@i°=ì_x001F_@³âsUt/2@ÀSª­ã,@yÕ__x000B_w'@¯_á_x000E_¬&amp;@Ö\3¥wj$@õY`y§z/@÷ÛCr_x001D_¾-@áÞÎ1Ô0@¥¸ù¶(@D_x0011_Ý]@!@Ä.ê_x001C_ÏÕ"@}G¡ëð'@Ã\`¯_x001F_@#ü_x0012__x0018_ü_x001A_@Èâ¶ä}_x001C_@®²o¤¦ @.#ÔÃä¸-@×¹Ww+@_x000E_#GÒ%@qn²b_x001D_@æ_x0005_µ_x0016_dä0@öûKd_x001A_@1&gt;û9#r"@_x0005_KÆ¸_x001B__x0016_@Üµ%~ï @(rS&amp;0@)}Î_x0001__x0002_­_x0019_@t$óþ4*@ôóº$_x0018_@:/_x001E_kÑ.@Ú4o ½+@) à	ë)@ô_x001C_R_x001A_È2@\_x000F_TÝ&lt;ã_x001B_@UÂÞ´'@_x0007__x0007_¿,_x001F_@HK¹íº£_x001F_@ÁWÑ*kÑ"@Lð_x0010_4@O\v_x000E_k± @&gt;¤a&amp;6"@_x0016_¥_x0010_$_x0016_@_x000C_$ôÛ~$@æõ_x001D_B2÷%@Óí¸0)@pFÓõ3)@Ü#*Q_x001E_k1@¶­ó_x000E_Rý_x0011_@¾éD_x0014__x000E_ê$@MÃ_x0003_Uðl_x001E_@Ì¨0%_x0017__x001E_@gÕ_x000C__x001E_ù_x001B_0@åÒ±j_x0006_!@wt_x0007__x0008_3"@Z_x001C_?_x0007_6)@_x000F_õ_x001E_ÿ&amp;@Nèwí!@«oñë_x000F_"@_x0001__x0005_³Î0Ë§#@fnT++/_x001C_@©vá_x0017_Å;"@1ó0_x0011_9ä%@Z7PÀL1@¾»¶_x001E_@Óèú^_x0003_Ò(@5ß¤s?)@,ü¡O_x001F_&amp;@,_x0004_!*o_x001F_@am«b_x001B_á_x001D_@_x001E_,§êm(@?æ5(@ _x001B_¤®äE5@÷_x001F_ç.¼5@ò4°î3_x0006__x001B_@_  ¥	((@¡hÎË1@ýÕ_x0007_e_x001C__x0002_+@UóÊU+x"@ yªPm1@öÛ¶Ïôt/@~LK]_x0013_!@ùû'¶Õ¾4@­Ð2ô_x001C_(@Á{è(Ñ)@._x000F_·ÿ~'@_x0013_©_í_x0004_ @Í_x0007_¾_x000D_Q_x001D_@)_x0014_Ç-&amp;@xÆ_x000B_ @©§!_x000E__x0002__x0003_Ñí7@p0U£\_x001C_@.Û¯u¯Ð$@¹ü`dÅã"@._x0001__x0017_1bû#@©MÑü (@|j»©¡ö#@£_x0002_tYù(@=LÁm_x0017__x000D_*@·ò_x0007_¤gh*@¹ûZîâ3-@_x0017_¹©aõ"@'_x0012_¸6/@¢ãX_x001B_2@[^pÜï_x0018_(@¼_x0016_èàDÂ @%ãÉw,@1_x000B_ÉÒøè"@¹ÆüeÛ,.@jàat#'@è_x0007_ó; $@_x0016__x0012_!ñs0'@Oø_x001A_`í+@_x0002_³_x0007__x001C_Y_x000B_/@vÚZ-ÃX(@_x0001_÷ï/_x001A_n_x0010_@aÄy_x0001_$@ìÓ²wÓ-@CÍH_x001C__x000F_&amp;@/_x001C_³5)@_x0011_ªÔ*n_x0005_)@X&lt;³[_x0015_@_x0002__x0003_KÆeIÁÊ,@lJî_x0002__x0007_Ò_x001F_@,f¯CÄÊ#@+õÉN1|_x001D_@Øa±¢\/"@Éí_x0001_/ @4ö½ÎuÛ'@ïõ4»ß%@.Ç_x000C_Å&amp;@öä?_x0011_þ&amp;@9!Ú·½_x0019_@SZ5Áû0@éÇlåÿ&amp;@ÞIkcq4@_x001E__x001B__x001C_ç&gt;f/@}åz_x001B_@_x001A_.n 2@óVd#@¿{t|Ï×'@1Ü§Ò.@_x0012_FÐÔª3@t|P`_x000D__x001C_@ô\£_x0018_²"@²0µ4­/@j!êÃ6!@!9ß6é_x0015_.@¥³_x0014_'rG"@çÜ_x0001_ %@ö¾¬-u~.@&lt;!s_x001E_ý-@1		_x0016_-_x000B_(@oKDè_x0001__x0007_b#@Ö_x0005__x0008_&lt;_x0011_5@tðà\Ñ_x001D_@ftÛÇY÷_x001B_@Â2_x000D_p²0@yÎf¢_x001F_@+×ð,@µ]qÔb_x001D_@rÓâ±_+@x¼ÀÜ&amp;@ð_x000B_P_x0008_P%@&amp;¡§|â_x0012_@x_x0010_Ô_x001D_cé_x001E_@áFuQ_x000B_"@_x0016_ôD_x0004_&amp;@kÒTý£_x0016_"@_x001D_" -b%@/9h*N @_x0002_GyxX¢"@%Ìz§û-@9_x000F_z_x0019_@_x001C_|Að¸!@¿VêÅx(@ÕY;"´_x001B_@_x0006_6ÛD_3@_x001E_)n2µ!@$ë.ÔLÛ!@?Á¬T @:£7D_x0001_'@_x0003_ðÁ1@_x0002_[H¡¿_x0013_$@H_x000B_÷ÃQ_x001F_@</t>
  </si>
  <si>
    <t>805781ea5dee2399c69d2e9aa9d31302_x0006__x0007_L!~(@Qiþ*½(@ÆN_x0018_ÙW&amp;@[*)®ðá(@JÖzÆ+@z¥]|	_x0002_/@_x001B_t;?á_x0001_'@Ózz_x0018_)p&amp;@ à×6(@ë_x001A_É_M,@BVÛ-C 1@É4?4¿ç,@ö¬¦ÏÖ .@Õ¬£0_x000B_Ú-@W|¹ÿ_x001C__x0008_-@ÈÊWãù*.@Ë_x0007_»{¤¶.@_x001D_é_x0010_%d¤+@&amp;NØ_x0015_z)@4_x001E_ÈR,@[Þ_x0005_UÉ_x001B_0@LYh_x0016_~*@Ñài9&amp;_x0016_ @h¯_x0003_üIV+@/Í/Ì.@+ü4u_x0019_+@Aj_x0004__x0002_Ï5@ÞüDá£1@+%_x000E_Y%@_x001E_Éb_x0002__x0015_ú$@¢e¸^S'@Réó5_x0002__x0005_a£-@_x0003_¨ú¹22@o_x0011_æÉ'_x0016_2@;×?ºá#@vÎûæ´h'@÷»4hð(@ËÚÿ_x0004_·Ô1@t_x0002_µâ/_x0012_2@ø~ØB8.@¨ÑÎ/¸-@/3D_x0018_'@_x0016__x0013_\æ_x000B__x0006_,@éì2@_x0010_Y¹©4@cÃ¦i2(@¯½å¢º5@ÚþËýìô-@¼ó,%@_x000B_ý_x0001_2|2@#5_x000E_2./@Úá'$_x000C_&amp;&amp;@_x000F__x0004_g(Àò(@ª+´Þ_x000D_x1@ýxí;Ç}&amp;@B#_x0001_¹¸#@¿Ò_x0017_-ð!@YùsLa0@wÜýBDa+@T_x0001_D_x0007__x001F_91@Véµ_x001C_Í¹$@Ùã_x0005_Mðá*@_x0017_×ç¶¢*@_x0003__x0004__x0015_cÀö_x0003_ú(@_x0013_ouÏ]'@4ÕçfBå'@ù÷Ù_x0005_&lt;(@JÝr)a(@E(-GÇ&amp;@_x0016_I´¤è)@$_x0001_ÔÎ!@À]­Ûó,@Aô_x0015_©+@å­È¦¹o.@}&lt;_x000E_È"@GiDlº}'@_x000D_Æ_x0016_7%@ãR.(#d(@m7ñ5@è¡¸Õe/@bdjÖ¾!'@_x001E_Ó[^@4)@V@ù f¶0@ ÅÃ½iC$@_x0002_{MLØø-@µäU8+@P_x000E_À_x0017__x0015_'@¾ß]~Ë-@ÒõÂ_x0013_þ(@«_x001F_hg»R*@c_x001C_P_x001B_,b,@C_x0018_f(À/@§_x000F_ã)É*@¿öwØ$@U@Ê_x0008__x0002__x0004_02@_úó_x0014_¹+/@1ÑÃ0°$@&amp;2Uß+@Î*#¶_x0014_(@_x0012_ïñ.@'Æ_h¸Ñ'@k[Ññ#@º:_x0007_7%@­_x0003_­í_x001E_'@êºìÈº_x0005_-@»QÏ`¨"@Ú_x0015__x0001_=Èè*@Çk_x001F_Jìµ!@ÛÉ°;_x0012_&amp;@îù}Éü4@±ÙGæÌì'@÷Ì&gt;¼°_x0012_,@½!nÜ_x0017_,/@_x000D_Wkæ_x0012_l#@Ã_x0013_S'2@¶-ï#@§_x0002_0Ò_x0015_a-@Í@ÇA14@±UÌ_x0012_\1@o·;0ºü-@ÏKÄR%¸.@$_x001E_5@À'@|¡è	H¨)@Õ_x0011_G5@¯èQ_x0017__x001F_).@ÄåRRª+@_x0002__x0003_"Äç2R60@	×V_x001C_ks(@_x0007_º"HÈ/@_x0008_ä¡¹)¶)@"bÓGÏm'@_x0018_LiZåÊ"@#ääãU1@^À±Ì_x0007_û%@{Cì¼E_x000F_(@}ÌIR©_x001B_%@°_x0018_ìñ¢0@K_x0010_Û¿v!@okÒ_x001E_:%@#~X_x001D_Õ9/@	_x0007__x0018_HM_x001E_7@F_x0017_}®ÜÄ,@)´NY	k_x001D_@¼Èp_x0004_ðù3@öù_x001F_n&lt;£+@SÁÝ¨_x001D__x0001_*@%_x0019__x000C_æH\,@ä¡8k¿/@ô&amp;×1@¼è±ZB+@í-`Õ,@·âJ_x001C_Û&amp;&amp;@Z+{ùÉâ1@Ö¿£ú®Ó.@Ð)hÐ+@_x0013_Ù¥?$/@-._x0018__x0017_Þë*@âeú_x0001__x0004_ËP)@N@NqÕþ%@û\N.F$@F_x0011_àÆ_x0003_µ(@õ*w¨èX'@_x001D_'8³£+@_x0001_sKå4.@ïpî(_x0003_K2@ÕlJ6)@ðÉ£ÿÒ§.@ö*8Y/,@WM^¼ò*@Vêü|_-@-Ó-0ZÔ&amp;@9+_x001B__x000E_¯.@Ø[gî0@_x001D_äI=¥'@_x000B_¼óU)@66¨2qX*@	vý\Ò)@_x0016_Ã½Çf&amp;)@Üà]%·,@êÿ·É_x0015_/@Ú%_x0010_øå)@8yx|ºs3@gÀ\¤_x0011_1@1_x0001_Äþ÷'@?dÖô¼ð#@g_x000D_Ùð	_x0013_*@ºÀ_x001B_¹á_$@ãPÔ&lt;h*@mú_x0002_I_x0012_1@_x0002__x0005_ëBÎd²,@V%áK0@Î_x001B_WDª)@8Y6Ùë;0@é_x0003_£_x0017_æ+@3ÔíÍ$@Skrû¼-0@¨km_x0004_¹'@¾{¶ïü)@$D¶\](@_(³Æ7_x001D_-@Ãâ)u&gt;=-@	5©Í$@Ð Þôm7@_x0019_vBß³m0@|ÍÊG_x0002__x0004_,@Û×_x0001_-@.	.6;%@Î¤_x001E_gÂ%@±S/¬R$2@+[£l}ò"@à+_x0006_ªú*@L_x0007_¿_x0007__x001C_,@/_x0012_£ÛA3@¿Ù¥¤U+@ UBCL4@~,¨E]1@_x0006__x000D_bl9$/@O5é_x0001_Âq(@mK_x001C__x0005_0@Îá£Ó¼_x000B_1@3Í_x000E__x0002__x0004_ø;0@^Xë_x000E_ÿ±#@ïgt.(@?¨ÅüL¡*@rµG_x001F_}/@_x0004_Q÷«1@&lt;EÐ_x0011__x000B_*@öÆÉ_x0001_&amp;_x000C_0@ótþPx0@3¥qè!0@A¿èÙß_x0007_0@"«sñiR,@»_x0017_&amp;ÔO0@Wpd?Ù_x000F_)@G,YÎ_x0002_®)@ö:fyK5*@_x0013__x0001__x0003__x001B_]_x000D_/@Þh}=ïÎ1@2¼¹dgã0@ þS­Ã,@j_x000E_ö_x001B_&amp;¸7@&gt;_x000D_ÐáãÉ'@	geåç&amp;0@ù$. ;+@Ì×Ò½©Û/@4±@8ß3@Mrb]Û5@zG_x000E_¡_x0003_)@T=èVÐF*@Só_x0002_²D0@_x001D_ðÿùï*@¦_x001D_7¤Äë,@_x0002__x0003_0HÀà&gt;s2@_x001E__x0016_ÄY=)@§[K©_)@È&gt;Á´Vß%@_x0001__x0002__x0002__x0001__x0002__x0002__x0001__x0002__x0002__x0001__x0002__x0002__x0001__x0002__x0002__x0001__x0002__x0002__x0001__x0002__x0002__x0001__x0002__x0002__x0001__x0002__x0002__x0001__x0002__x0002__x0001__x0002__x0002__x0001__x0002__x0002__x0001__x0002__x0002__x0001__x0002__x0002__x0001__x0002__x0002__x0001__x0002__x0002__x0001__x0002__x0002__x0001__x0002__x0002__x0001__x0002__x0002__x0001__x0002__x0002__x0001__x0002__x0002__x0001__x0002__x0002__x0001__x0002__x0002__x0001__x0002__x0002__x0001__x0002__x0002__x0001__x0002__x0002__x0001__x0002__x0002__x0001__x0002__x0002__x0001__x0002__x0002__x0001__x0002__x0002__x0001__x0002__x0002_ _x0001__x0002__x0002_¡_x0001__x0002__x0002_¢_x0001__x0002__x0002_£_x0001__x0002__x0002_¤_x0001__x0002__x0002_¥_x0001__x0002__x0002_¦_x0001__x0002__x0002_§_x0001__x0002__x0002_¨_x0001__x0002__x0002_©_x0001__x0002__x0002_ª_x0001__x0002__x0002_«_x0001__x0002__x0002_¬_x0001__x0002__x0002_­_x0001__x0002__x0002_®_x0001__x0002__x0002_¯_x0001__x0002__x0002_°_x0001__x0002__x0002_±_x0001__x0002__x0002_²_x0001__x0002__x0002_³_x0001__x0002__x0002_´_x0001__x0002__x0002_µ_x0001__x0002__x0002_¶_x0001__x0002__x0002_·_x0001__x0002__x0002__x0002__x0003_¸_x0001__x0002__x0002_¹_x0001__x0002__x0002_º_x0001__x0002__x0002_»_x0001__x0002__x0002_¼_x0001__x0002__x0002_½_x0001__x0002__x0002_¾_x0001__x0002__x0002_¿_x0001__x0002__x0002_À_x0001__x0002__x0002_Á_x0001__x0002__x0002_Â_x0001__x0002__x0002_Ã_x0001__x0002__x0002_Ä_x0001__x0002__x0002_Å_x0001__x0002__x0002_Æ_x0001__x0002__x0002_Ç_x0001__x0002__x0002_È_x0001__x0002__x0002_É_x0001__x0002__x0002_Ê_x0001__x0002__x0002_Ë_x0001__x0002__x0002_Ì_x0001__x0002__x0002_Í_x0001__x0002__x0002_Î_x0001__x0002__x0002_Ï_x0001__x0002__x0002_Ð_x0001__x0002__x0002_Ñ_x0001__x0002__x0002_Ò_x0001__x0002__x0002_Ó_x0001__x0002__x0002_Ô_x0001__x0002__x0002_Õ_x0001__x0002__x0002_Ö_x0001__x0002__x0002_×_x0001__x0002__x0002_Ø_x0001__x0002__x0002_Ù_x0001__x0002__x0002_Ú_x0001__x0002__x0002_Û_x0001__x0002__x0002_Ü_x0001__x0002__x0002_Ý_x0001__x0002__x0002_Þ_x0001__x0002__x0002_ß_x0001__x0002__x0002_à_x0001__x0002__x0002_á_x0001__x0002__x0002_â_x0001__x0002__x0002_ã_x0001__x0002__x0002_ä_x0001__x0002__x0002_å_x0001__x0002__x0002_æ_x0001__x0002__x0002_ç_x0001__x0002__x0002_è_x0001__x0002__x0002_é_x0001__x0002__x0002_ê_x0001__x0002__x0002_ë_x0001__x0002__x0002_ì_x0001__x0002__x0002_í_x0001__x0002__x0002_î_x0001__x0002__x0002_ï_x0001__x0002__x0002_ð_x0001__x0002__x0002_ñ_x0001__x0002__x0002_ò_x0001__x0002__x0002_ó_x0001__x0002__x0002_ô_x0001__x0002__x0002_õ_x0001__x0002__x0002_ö_x0001__x0002__x0002__x0004__x0006_÷_x0001__x0004__x0004_ø_x0001__x0004__x0004_ù_x0001__x0004__x0004_ú_x0001__x0004__x0004_ü_x0001__x0004__x0004_ýÿÿÿý_x0001__x0004__x0004_þ_x0001__x0004__x0004_ÿ_x0001__x0004__x0004__x0004__x0002__x0004__x0004_G®õ#@Ü_x001F_Ñ[ír$@]Ï³FÏ)@·§f_x001B_*+@_x0013_ë¯Ú8@_x0018__x0003__x0001_Äjñ.@Ö5½'å*@.Üyu'@_x0007_¸¦ywÒ+@Çñ&gt;*ôý0@Ï_x0015_)]Ù2@´]üì_x0011_V*@ØºÌæ67)@5_x000C_!ü)@;êo¨²4@_x0005_Uy{-@_x000E__x0013_9áh3@ÈW _x0018_/_x0012_*@Ø0ßPü¾,@Ég6Üª=4@ö}¸_x0004__x001B_5@_x0003_´óSZ&amp;%@_x000C_ý¢oc*@ñ&lt;_x0002_sn­&amp;@ê_x001B_v1Ú)@ýÍ¥á+@§6½&amp;_x0002__x0003_¥ì-@æMÒ2*6@g+_x001B_À¸]+@_x0018__x0010__x0013_ø¾·,@±	ç_x001B_4+@Ï¬6ú_x001F_D0@_x0013_ï&gt;Õ_x0010__x001F_4@í+º_x0016_¨Ã*@XúûéGÎ,@âBâ«_x001B_80@t5È_x0005_D$0@ß£îX»'@³YÈò8*@³{Ì_x0001_-{-@o;¼Õ[o.@üF¿ÜoU0@_x000E_íbE_x001B_&amp;@«åi_x0015__x0007_/@[¬_x001F_a8-@ô½_x0016_å_x001C_1@5»Úöá¾'@=MÞ_x001E_Ï2(@jC_x0018__x001A_9.@u_x001B__x0016_ å+@/úç±ç"@~Ø/¯~u,@_x0019_c=åK5@j_x0007_ã¤/@"`ø1@T¹weJ©)@ª¸20@Ö`Æ³g_x0011_)@_x0002__x0003__x000D_É_x000E_¦Õ0@_x0001_!Ùß/&lt;.@¼dÈë_x001F_F4@àÀKG_x000B_à0@h*A¿c'@Q~5´ã,@v»ÈHJ)@ÏL{Ú«0@ÀãW1!5@QFç 0@ôêª_x0011_.@üAj_x0014__x000E__x000F_$@_x001D__x001D__x001D_c,à1@dÒê(q%@^l¶Ø8@ôè"Ó+é'@$HÞ9\.@}Iî­¡_x0001_*@Ëëª8/@ª¦/Øc7@sbiÕë21@w_x0018_/IQ(@¤ã=_x001D_Öb.@_x001B_&gt;ã_x0016_÷*@þ÷uböu1@èÝ-9T/@_x0017_!_x001A_5_x0014_`6@ó¸É¬GG0@!_x0011_5,5·+@-G_x001A_Ôy_x0006_1@ö?¢6_x0001_/@ÿ_x0018__x0001__x0002_ ÿ$@_x000C_»Ô{R0@®ù\G)@=rM`+1@ÈõÅ2uÿ(@¹ÖÙÌ»&amp;@lñbcà"@5ä_x001E_Â'A1@B(D³Í4@wdW¨^.@ ãä¦Ä'@Ùj¶ºe²(@_x000B_aDß9·&amp;@SiÐE_x0019_C-@_x000C_¯]YC2@7o¢_x0012_Ë(3@õ©-ô_x0017_.@úP°F9)@_x001C_û×1Wû1@	C&amp;4&gt;_x0017_6@p±_x0008_¼FQ1@_x001F_z^Ý6!@nOi5ú)@mTv_x0003_'1@]D¯Z+@5o_x0002_û:Þ-@;_x0004_&amp;¯Éù"@ç:&gt;Þ³Ü,@¼róÂ/@I_x0013_±x@ì0@äÑtJÛF5@ö_x0011_&gt;t§(@_x0007__x0008_ü_x001C__x0006_c_x001C__x000F_2@:K§I-@±â&lt;_x0002_},@J&amp;ÖÇ_x001B_'@_x0011_vsÝs5/@)aceu0@_x0004_þ\_x001F_G_x000B_7@·«,_x000B_b*@Ä°è_x0008_¹"2@!Ãôº_x0006_î1@|¯_x0003_á!Ç)@¯å[þD0@'þs#%+@SjÕiþÏ/@{ÅC¶¶_x0013_#@_x001E__x0005__x0010_ª_x0006_ö-@_x0001_©ãÝÇ_x000F_6@A²E_x0003_©]/@S\qÇ]$-@	Ò3A·*@!üK¸|U-@¬MÕ!ãû&lt;@_x001F_ÀÙÈ« '@ïßÙ¤À)@j"9_x001A_OT%@ÑÆnU8@+®__x0013__x0003_¥2@Î_x0016_å_x001C_cú.@ý8åTzÜ.@Ù±*~ó*@kÆ_x0013_Ô*0@ »n_x0001__x0002_d+@ãpð3Ê/@ê"~Æ&amp;@òÖX$(0@?_x0008_|·ô3@@ËäõdO2@EK½KS(+@ClïÃÚ÷&amp;@¿õHZ9/@%},Bc35@MtÝìÜ¦,@"ÑÊl­k'@é²"gF/@Iúg©Q'@NàäÊöù)@GÇG_x0011_Ê/@Ulw0@©2	_x0008_C,@E_x0002_·_x000B_r1@æ­Ýc+@déüîÌÆ0@Ñî_x000B_cËa,@_x000E__,ª_x000D_Ï-@¿ñIé_x0001_7@ G+#o0@g+_x0017_ro3@óo:_x000C_)@ÐLÄ_x001B_+@ûÉOÒÍ_x0002_3@g´HÂ_x000C_5@±®ÞÕE$@²iÃãi_x000B_-@_x0002__x0007_?¼N0»/@u\_x001B_·63@ñA2»ì'@_x0006_DE_x000F_¹.@wD&gt;524@URÈ·_x0008_(@ªiG+@	ÊÅ@M/@â©Q_x0018__x001B_(@_x001E_Lß¶Å&amp;@¶ÌNà1@ÓwñÈ¾f2@/_x0006__x001A_Ê_x0015_3@ü§Çhßý+@D«_x0008_³Ú+@*¾Mõ_x0001_/@OçÑ Êü*@PQW4¬#@aí®_á/@¥2_x0005_¨q].@ü_x0010_÷Ú*@M_x001C_öt_x0018_.@¹$_x000C_\T*0@_x0003__x0008__x000F_Ø¶%@p?JÈO5)@Ü{mÞ´Û1@î_x001A_3°.,@ÚiZá+@_x001C_ÝæÃ­-@C9¢¦©`+@ÑudKÂ='@ÀÆÛ_x0004__x0002__x0003_ßJ0@eÍnL&lt;z(@_x0008_%È3sþ*@Ý_x0006_ê1@Å§räÕv%@9ÍÔXà .@÷_x001F_EâÁ.@ _x0005_]_x001C_-12@_x0018_î?[;à'@¶¯T:ð¹+@±_x0018_Ý·-)@á}¾¤Ä&lt;.@TQ_x001C_¤_x0001_(&amp;@ß'+Ââ(@6x|ä&gt;!@QyC_x001E_'±%@âRC_x0007_\2@ Â_x0010_,@¹@áA=ç/@GvÄNÇ"@RY9Ë²'@Ùk©)@â«yù¾)@ÈWzmI)@õ^È"á_x000B_/@Ë_x0017_]$ü-@HÒ,h/@ô_x0019_¹_x0019_¶.'@	CÂbé40@µn{_éÒ4@ÂV}43E*@N¿£0¬Õ+@_x0001__x0002_üÐ½x2­!@ç_x001A_E»n£)@Ãã¯+@)æÄ]_x0011_i*@_x0016__x001B__x000D__x0003__x0005__x000C_/@¸ËÕEm/@þ}X4ëF3@ª_x001D_µ_x001C_Ø3@|®ÉÍ8)@V3ÞÞ&lt;Ù$@î¤!ëd0@°ºCû²È.@ò4ô_x000F_ö(@R_x001E_]ou.@Åþ_x0005_Pb)@n»äm«.@ª«1ãw)@¹-8ÉÕ%@g&gt;ÊÊY!(@+¯u;*@Ì_x0003_\8ó%@_x0004_êü®á)@Ðk¾²¾2/@FTh¤*@^Â;84@á\õ2ò.@q_x000F_á«a: @ é_x001D_ÄvT0@¤_x0017__x0012_}oÈ1@v²îæN¸%@4F_x0013_¿¬%@^¸£M_x0001__x0002_:ð-@dMV	+@í¦_~î-@%f¾_x0012_¬M/@Ü¤_x0001_;:_x0005_'@ÑïS_x000B_J.@Ùï#Úo1@k=Ùîa_x001B_2@0_x0018__x001A_i+@çäÇ-v/@ãSå¥¶+@ã$Íc¦,@uø_x001F_Ïîy*@I_x0001_ÎýJ-@gZárFÌ'@z_x001D_}_x001E__x0013_é6@É¡D»Ì$/@ x.r-@'|u_x0012_Î	*@Ñy|5¶3@_x0007_Êç_x0002_p$@8èýåN&amp;@t|_x0018_¿¥/@tËzí,-@ä_x0002_	`+@¹GÕ[_x0015_6@yÀS_x0014__x0008_ø#@ºôÖ¤CÏ,@ÞÉ_x0005_ßê[+@/UB_x000B_Û­'@xGzÊHÒ!@_x0003_ÿr_x0002_gy2@_x0001__x0004_}:V3·ú*@ÙÍ!_x0018_÷%@¹òÛ!!)@R~à¯§Ê.@IðÄº:I4@i©­õ-&amp;$@çð_x001E_Öÿ-@Àè_x0002_*[Ä'@d$_x0011_CÝ_x001B_&amp;@l±_x000E_%æÌ)@xÊ_x001C_ì&amp;@_x0007_¹ÕS_x0017_%@NÈ¶_x0018__x0003__x0011_(@Í&lt;âÄ(@Î_x000C_P_x0019_7J!@¸Y¡[W(@_x001B_Mø)Z,@ª·Þ¾ý1@±ÖØ2T'@÷T=T&lt;þ*@©)_x001A_7@_x0002_Ñï~É*@__x001B_?¦Øà1@Éòö`v&amp;@~_x0010__x0019_¨/@ðß!éN.@$Lðj¾1@ª½Ý_x001C_-@¿_x0013_O1ØÃ"@¢taS&gt;G+@ÃÖCýò/@_x001A_õ%Õ_x0001__x0002_Ð_x0013_1@~Ä¸_x0016_í 3@ÍÍp³­&amp;@g9ÿË_x0002_!,@ò2ÃYË_x000D_/@sn`û+@9_x001F__x000C_õÈX'@¢~»ï_x000D_/@_x000F__x0014__x000D_Në{%@_x0008_®¤_x0010_õ,@_x0012_¤_x0015_ßx+@°/§%×0@åÞÒ"/.@*{îÿï0@íô_x000F_ßä1@ss_x0004_É(@Øn_x001C__x0013_C}$@ÉÕºZG0@Q{~0@V¸ï½×_x0006_0@Ôlß¿U_x001D_+@¨jm_x0005_v=2@F*Áå½\.@8Èô0@&gt;ì=CD.@ Û_x0017_ _x0012_,@F#«_x0003_ä#)@#_x0003_êö1@&amp;»M8Hþ5@Á{íµ1@Ô_x0005_¸HÀÓ'@_x001C_J_x0007_ëû'@_x0002__x0003_ù=rEU_x001D_3@Fçüé²ü_x001A_@]üû0Ñ*@Fhp_4@V3@æ {Þ4ý*@1Ûî:&amp;@º(¨»ð×.@_x001B_ª_x001A_eww4@a_x001C_³_x0003__x0017_Ã&amp;@C9Ì|ºã3@&amp;b´^.@Ø_x000C_­ªDm*@&amp;f_x0017_+&gt;)@SZëk9_x001C_4@c_x0019_MB&gt;Õ(@fdáÛ)@¨;ÿý+@ã_x001B_ã/¸,@ütA_x0004_(@qì_x0019_"@_x0004_IçüÍÍ,@(¹¡Ùí+@_x0018_8þÈzo*@¿öl;0*@_x0012_¦VÀòÎ"@Ý¯Ø/¤z3@¹-.?(&gt;$@H_x001C_ÒáØ'@_x000C__x000D_¯_x0013_J0@q_x000E__x0003_)@¡}_x0001__x0005__x0002__x0005_¸Ì+@_x0011_ö_x001A_o1@ü_x001A__x001F_9í-@)zÐs 0@#6×À_x0010__x0007_5@_x0018_g_x0002_Y|(@Ìàzýçi*@ß_x0003_ÌeÓ,1@3ìa{Âc%@_x0005_q67a&amp;@D_x0011_@º&amp;@þ[_x0018__x001A_û+@[ÍHYÒ_x0017_6@Ø_x0001__x0001_cùÐ2@ãAæÿ&amp;@	&gt;%âS#@a+Û_x000B_Ë_x0017_.@ûOoý].@ñÜ*(¿,@¢$À_Í,@GN+@`Éå}=­&amp;@T-ô§&amp;@zuÙhc(@üuÈt¤,@ÙßÇ_x0015__x000C_2@Zýô_x0019_OU2@[¯H]dý,@äe%{Ó_x0004_)@_x000F_äp8`)@_x000F_Qh_x001E_BU5@_x0016_Z#Áëå*@_x0003__x0005_cúÏC­_x0005_2@QÛLN`'@ô?!æÛ_x0018_+@×´ìÜn_x0004_1@Q:_x0006_k1@HGºè%É"@ºÎ»ÐÔ8@N_x000C_\ä_x000F_0@LE1¥ê_x000E_,@_x0012_Ù_x0003_LÁ)@Y¢j¿'_x0002_3@u¢_x0017__x0004_)@&gt;QJ_x001F_Ôa0@ä¾õe*@¹Ç´$þ_x0008_+@á#1@_x001D_(ÎÓüÌ,@¨üð§_x0007__x0003_+@-r7ú*@÷â_x0010_¬ÉÝ*@_x0018_$í*@v:@]Ì)@vÞ3k£&amp;@éèí»Ïª,@9]E99,8@_x0012_}á¿_x000B_È-@_x001F_kõ+x¹+@g_x0001_§#_x000C_(,@ °DP&amp;@&gt;_x001C_O_x0004_Æâ0@Ô_x0005_à_v-@þÅEH_x0003__x0006_x/@3,1_x0001_õ_x0013_'@ó¯å0@Ã_x001C_Ü_x0018_¸*@Sd×_)î1@(=¥È_x0013_²)@ÍÙA³_x0013_*@_x0008_m³Òµ1@#_x0004__x0003__x0002_ç*@._x0013_T»_x0001_Ï1@4ó_x0014_Þ*@íÕß_x0001_/&amp;@I%_x0001__x000E_s-@Dt_x0002_&gt;Ã_x0012_-@\ï\_x000E_Ç*@ý¹_x0004_I÷ $@Ñ_x0007_Á{$@j_x000E_ÍìÈ/@ö_x001E_á¢Ýh1@sRÍÜ_x0016__x001B_*@_x000C_{&lt;¯00@l_x001D_P%F1$@vµ$®&amp;´.@]óòúÙn-@¦·.¹Sô(@¸l_x0016_Ý$»+@´°o?Ó0@3ÊÛÓ_x0012_1@A~qrt*@p/¤*@C¤¢_x0013__x001C_m)@_x0015__x0005_Ö_x0015__x001E_@_x0008_	_x001D_åñn1l2@,_x000B_n5íô.@Í¾±_x001C_±x+@[ëx#@¥~²ð_x0007_2@Âa_x0019_19=(@ÀØ¬$*@_x0017_[Ýíø41@N-åÚr"@Gý¹mj_x0005_3@Z´ÒSy,@Z^)Ç_x0003__x0017_2@[õz9B9@;_x000F_7T%@_x0017_bûí_x001F_+@ºPåmÉj(@¼O¥_x0003__x001F_¶'@ºââM_x0008_&amp;@N)YÒ *@B°X½gë+@_x0006_â_x0002_j&lt;6@h_x0016_YOd1@{A°^0@æñ_x0017_÷ð)@íÚÍãn$@EbÃÁ_x0006_&amp;@=_x0001_±íLò0@_x001C_¯_x0002_¼_x0004_P'@Îr¹T5¬+@:&lt;ay_x0019__x001C_.@k-Âà8A*@rù_x0003__x0004_,1@HrÞeÿ'@v¬ÄnZý(@U±®$±*@!ï_x0008__x000F_9G/@Ë{_x0007_ÀÍ,@snÛöoô/@_x001C_ò_x000E_Õ_x000F_,@fØJ;ºó'@öMól¬_x000D_1@Ùû/ôô,@DNm@Â3@¬´ _x0001_ :0@ð}7~_x001D_:+@xzùÌ_x000B_'@_x0019__x001C_æ ¶3@DôURe"@Ò_x000D__x0006_(%)@Õ_x001F_½E¢²+@ÆpÜÈ´B;@@IFâ}-@w_x0006__x0002__x000C_¯f3@_x0017_-ê»X3@KÇd#_x0013_7-@äbSÇ_x0012_1@©®7	h+@»Ïù¹z_x0002_*@DêVm¨1@ÍÆ7åÒý+@_x000E_^£²üÕ&amp;@8_x0004__x000E_o64@_x0007_÷{5_x0016_ò1@_x0002__x0003_Æ´Þä§(@M_x0002_&gt;X]¥.@ZÀiç©x4@Ø_x±_x0003_1@ _x0006_z4+@®xo2ß1@)6¬&amp;¦=-@&lt;ã³Lø'@¾z½_x0013_qG+@ÇkQÉ3×/@_x001C_Sré_x001B_2@_x0002_IrFº_x000D_&amp;@È41'@=%-²bý-@_x0016_Á r;52@2WÅt_x0011_ü-@Þ%÷wn)@r»âÀµ.@_x0004__x0014_¦_x001A__x0010_î1@Ý¶Éa_x0005_D(@ÔH_x001F_³3g1@_x0004_F_x0001__x0014_õî_x001D_@W¶kh/@ót0@½_x0006_Àu¿$@_x000F_Ã¦Ù±2@y Ó_x0015_wh&amp;@y6°Ae¢7@&gt;_x000E_úhd_x0003_*@®­%_x0013__x0004_.@_x000F_¬#«¨4@ÆÎ_x0001__x000C_Á¶ @ýU¹´Ë$@´»Ìµ_x000D_ä.@{ÖXÈ_x0015_)@_x0007__x0006__x0003__x001A_Ý)@u.4@Ô£r0\}0@JVC_x0008_Ö&amp;#@ÒTè§É$@Ñ_x001B__x000B_G+@xÜúõ¦K+@_x0019_lrG_x0017_0@¥'ßA+@Bßr&lt;x¹+@_x0014_ÌPØ"_x0015_ @½¦;_x0005_sÚ&amp;@¶Ò¨;-@8Àj}7@)@ñ}{O-@Ï_x0008_DW#@ª	_x0006_ôã+@ÂMð_x000C_ùc$@_x0014_	A+@_x001A_«_x0011_i¦'@wÌßª!¾,@ßAÐv¡Ð.@¶õ_x0004_Ã_x001E_Û-@+_x0002_ß-*ÿ-@_x0008_S·À-@½Y1#fÂ0@ï*´#Ù%@xØw=._x0018_0@_x0005__x0006_yeñ_x000C_}0@ò!HB_x000C_O+@G_x0014_²³º/@¯_x000B_m_x001E_0d.@þZî#Ý'@_x0014_LÆÄÌ_x001C_1@lãÓYÿ2@_x000C__x000B__x0008_*ßÜ4@¦_x0018_´Îi°!@³ï³1@¢@ØÂ_x0007__x0012_.@pï_x0003_Ë0@¶I°à_x0014_*@W&gt;Fñç#/@ÒöI¶'@éÅ_x0004_N+@Ôrx|Â_x0001_2@û_x000C_úÕ¬1@¼zÄÀ	0@JÕ4)@vvî£Û&amp;@qh`ys&amp;@þwÎ®5¹2@a;|+%@Ïß97Ð_x0015_2@h	Æáÿ*@_x0013_wà&lt;_x0010_²$@Ì94£_x0002_(@+k_x001A_-í,@Ë*¦ô)@fDÎÓÑ'@_x0019_Oh_x0001__x0004_Å_x000D_0@×gEúò=4@¨_x0003__x001C_ÊT.@?{2P).@ì­¿ÕÍ+@Êâ­k£_x0018_-@_x0017_`j!`0@_x0002_íú¢ÿ50@o_x000D_Ó1_x0001_é)@ï{ë#þu,@S_x0001_ò«-;)@¯åæOK.@ü#_x000B_1@Õ¶Ê &gt;Å,@Y]RI0@ Ïº_x0016_/@?PXË51@ýð&lt;Ùæ-@~_x0003__x0005_BÓÏ"@AË#_x0014_¦,@_x0006_HFÏi]1@û_x0011_¤®R,/@YÝb_x000B__x0006_2@Ê0ú}q6@Ùü#gÄÐ&amp;@1~"£õ1@é¾è_x000C_õ#@ñ&gt;Ís0@BXÃøV5%@w/Ø_x0006_´&amp;@tl·'V  @®óÂË_x000C_3@_x0005__x0006_·´Ù_x001A_Á(@øÝC¢ ó*@^Ó2þ4@Ú»_x0010_ô³C0@ãhN¿ã®-@_x0017_ÜÈ`¨ô.@_x000E_ÿ'x_x0002_j1@håÉ24@ _x0010_¶_x001A_I(@_x0005_¿Ö{Ýn3@y¥_x000F__x0006_TV0@Ñs®_x0002_Bv/@_x001C__x0004_mÜ_x0001__x001C_/@Q3_x0010_@Ó-@Ïâ=6üY&amp;@_x0003_µC¡í.@ZTQ_x0003_.@À!«øÛÕ&amp;@Ñ7Y£D0@\a6_x0012_âÉ&amp;@aíÛÞJ¤0@ðrIf/@{Ôl6[,@¸_x0018_.§·*@P¡æÀ"&amp;@f_x0012_è32@ò±_x0006_Úeá'@?ÿr,ý!@fYö1@_x001D_?@þô7*@8²_Áî_x0010_)@q)*¦_x0001__x0004_1A,@ù²¥(0@&lt;ð_x000F_´)@Ì_x001F_ïK:p2@~!M3F(@!é l³)@_x0013_+°&gt;))0@ÒDßé-G'@_x0019__x000F__x0011_T_x0017_±'@i_x001B__x0003_VKÀ0@È·á½ÃV/@¾_x001F_«+@ÿta$4@ñÑ_x0003_Mú+)@Uf%1g'@dhxìÂ®'@%LþFÖò_x001E_@Û£öcÃB5@;#$2_Ü&amp;@GbÐ_x0012_·é+@\hS@¤;)@Oj6_x001F_0@@áu{+@Ægà«_x0006_.@_x0013_Pµ@[s-@"_x000E_@S]Æ*@ºöok{+@ìÁóÔb%@ èéÞ_x0003_-*@ç_x000F_Xçn*@i&amp;_x0002_ÿí¾-@i-þ-!@_x0001__x0005_¡©c÷ë2(@ÝZ5t&amp;@ëÍmÆS1@ÇÒ;cl2@x&gt;AZ/Æ)@'_x0006_t1OÒ*@é_x0011_þû=0@6iw«/+@_x0014_¬-b-@I:,_x000C_1_x000B_1@5Øëp_x000D_1*@#G_x0008_üã*@8=°W5_x0008_)@þ¿8ûÎ3@vÒ$´³Ï,@9p¡ây!@¶	EÊ_x001A_e*@Öíuz0@_x0007__x000D_¸Ü.@ÆÒ~Ðà3@Æí_x0008_f¡2@³_x0003_é_x0019_X#@¹ÃNÎ¯&amp;@_x0001__x0003_¥ÿ'@_x0012_7Òû£û0@z9&amp;#R¥3@îßcJv|5@íH`ª§Ñ%@6/_x0004__x0012__x001C_*%@àãð0_x0002__x0012_+@ä§#Ý®¶2@¦-d_x0004__x0005_´~3@+¢_x000F_Êå×0@Ñ`I½1@gÿ{_x0002_,@_x0003_fH³«×-@Â¿_x0013_~S3@\÷(ÇùI2@5__x0008_Æù=-@-×d_x0005_¯_x0001_8@6«=&gt;ÁL.@_x0008_^Äiá_x0013_'@ý¯#éÍB1@ÛéL5Q0@á_x0002_Ôp¡¦#@éÅD%­$@X½8g4@¥		 ÊÌ*@Ü"_x0016_é}$@°_x0002_ÅXT#@_x001F_¡®hV2@óSÐÚì{0@+¡.8¦z0@.¥_x0008_È*@4Å	ÁÅY+@p:_x0005_ñ)@Î/6¾¡_x0012_-@_x0015__x0016_YXz&amp;@§Vô_x001B_»+@yâÁ¿(@]ü¬8¨û(@Fª¨zíi'@á&amp;f_x0014_{(@_x0001__x0003_O]fO¬"@_x0007_ývÕ£+@E¸_x0016__x¯-@ÈBáª_x0012_)@½|ÅE°Å#@q_x0003_OP_x001F_p(@NO ÞÑÈ%@_x0006_ÈÎpß)@$_x0005_²V!°7@2ëÅ¦´A1@¥2¡Ñ|y'@âwýNA&amp;@¦åR_x0008_/@Zµ0hß¶'@¡ÀËµ;3@M6	Yþc/@:ôfÀö7*@3+­d_x0006_,@IEö3(@_x0006_o9nko*@O§ÿJ_x000B_n-@ÂÅ]¸2@°Npp~)@æÁ_ñ`®%@ä_r_x001A_Ó@4@_x0013_ÓÖÛó1@_x0016_Þy«$@þ«Ý,@.¡»Ü_x0002_7*@S¿t®@F1@óN¾èø_x0012_*@ÏìJ_x0002__x0005_bF%@l°µ¶ì$@ð$ò¾$I&amp;@_x0019_%ì^×M1@_x000D_BNê­k$@_x0014_ vÍ³+@ÐKf@ðK#@_x0004_ `'@_x0012_B_zX¡3@&amp;,p;0'@_x0019_µ'Þs%#@Ië±$,q-@Ì_x000B_ ²yØ"@UÔ_x001F_NOL1@+v¸	#5%@DsZæ5_x0005_2@_x0015_}Wà_x001F_«2@Ð/_x001C_Sð3@_x000D_ã_x0003_tY(-@O¨vh®ó+@+²S_x001F__x000F_)@è	_x0013_àÄö&amp;@)_x0003_!to4@¾­Jo.F0@Å_x0001_wÕMf)@_x0016_	´e$Ð1@Å]ÑÃ)@¬×_x000C_7â0@IÐUu_x0013_.@&lt;ù®GºÖ,@_x0016__x0011_óx_x000B_&amp;@H;[î1@_x0001__x0007_¾X»Ae$@wÑ_x0007_S­(@#u_x0011_p0#@ÊL_x0013_×yO1@Ë#_x0003_`j{!@Âuuá0&amp;@_x0008_+_x000C_¶_x0013__x0015_0@Û(_x0006__x0002_¿û3@_x0001_&gt;_x0012_Ù +@¯ý_x0005_ïQ_x001E_@_x0004_68+&amp;P3@_x0004_&gt;åæûF,@_x0007_m+J=9-@&gt;ÿ_x0016_¥0@O_x0018_6aU5@Y_x0012_ d_x0002_ú2@ÉÚÉãÐ)@®)¢Á@*@Æt_x0013_É§¨%@ÚW¨wË5@9Ñî£¬è,@_x0001_;cÀ)@ZJþùÒ/1@qDýñ¯X)@eÖMø_x0001_ÿ*@áÄöRA$@Ù_x0013_fzgÑ$@å\#t®I*@_x0015_ï×g]|"@T_x0005_L%_x0016_50@ø_x0011_Ô_x0008_cÖ/@=h¾_x0001__x0003_r#4@_x0019_#gF,@[ìÇÛ0@\sCË¦_x0010_*@eð8_x001C_ã.@¬ìß)Wa/@?TLû×%@_x0015_Öè_x000B_1@¦á2@+ÙSÑX(@5Hèà+@ÂM±_x000B_/@ `_x0010_³*@¢_x001D_mÔ*@º4òÚ/@Ëq]9l/@Û«m_x000C_I,@¢¾°ÇY2@u_x000B_¤³p'3@m_x0012_fý½)@ã¬OÖ¾#@f¨_x0017_îÁø&amp;@&amp;Ö	_x000C_µÈ%@ÂønZd.@XmÇï¯4@¶_x0002_Þè+@_f.¢§0@_x001F_·*J_x0012_*@­FéS%-@Çþ®© *@LP_x001C_äâ8'@÷¬7Ú¤/@_x0003__x0005_´k_x0004_W£+@¨ÁnÐo'@OHÖ½P0@_x0003_¦þÛª_x001B_-@_x0008_(ÃÔ_x001A_,@_x0017_¿kN_x001D_@ÞÞzUgÆ4@øÈÈ¯¬.@	þäYKÔ)@*ª¬ÍH&amp;@2Ì_x000C__x0006_ª"@HÎ_x0003__x000F_ò_x001B_@_x0004_	+A½ó0@o6åõÄ"@_x0005_Í8È_x0006_,@y|#l%@±vÛ	2@Ò=0q&amp;_x001B_'@²ÈÒ³ç3@zöCAZ1@$_x0001_qúý%+@Hø_x000B__x0001_EH$@yhÜ_x0014_C0@¯ÜhK	0@Z_x0007_Þ¢p«*@Â¿u"@_x0011__x0007_v_x0014_$@c¨Ûï:æ'@Ò§$þ&amp;@_x0002_.03¾Û1@_x0005_ñëü_x0017__x0005_"@t.ð_x0002__x0003__x0002__x0012_,@_x0001_©_x000F_H?Ú*@g§Q·r+@ùJlvú-1@yÕäÇ.$*@ i_x0005_Í(@4#_x0017_¾)@xBfûmä(@ÇúÃÀ'@3_ªU£_x000F_(@GÇ`VÎÊ1@þ}H¢´3@Â5¤¬+@O]ªkx5@¯ïé³S"@_x000C__x001E_*Õ&amp;_x0002_+@í¿ÞKÎÖ)@}hÊ+,@¿+ñº/@H_x000F__x0017__x001E_5@\8?ü *@t_x0014__x001D_Cýk)@Ö_x001D_8O'0@b_x0003_L»û¸#@Bz?ª_x0010_I*@Øü{Ka2@ªgî_x000E_\Ú(@E¿ÀLzð)@_x000F__x001B_ûàH"@¸0_x0005_t#@ÜÙCà{]!@dÂ¹(¸&amp;@_x0002__x0003_ò=Âr8Z(@_fnS_x0010_í7@|Þ2µ.@_x000F_Çyu¡(@_x001B__x001D_º_x000E_¤"@öøÚ'_x0011_¥(@NìPò$0@&amp;È\È_x0015_Â/@~îD_x0014_²N&amp;@­ñ8Tk)@Ãø¢®ïÎ)@h_x000E_^7±2@©Ç¢,/_x000E_-@Ç_x001E_[²H_x0011_/@Õ¼âØ$@Y_x0010_3(å)@ØûÆ#?12@RgÖââ^3@,¸_nÕ=$@,àÁ_x001D_ÜÌ)@sòÉ^_x0016_%@ºSAhá%@_x0001__x0015_ùÇU_x0012_&amp;@{_x0016_´_x0001_yA,@'_x0010_Ä?4@ò8Ùú­Ì)@p¾G½'@_H®0k_x001E_+@.ná!b0@´	M8¤1@JZíaTt'@wi(w_x0001__x0003_p,@_x0018_äù&amp;A)@fA°&gt;N0@ÒÕýØ'q$@Ü¹?}²2$@|í*«¨·*@®_x0003_¡¡:%@_x000F_æJ!¬Û*@9@&lt;ÍÎ9%@Â_x0011_¡D/0@IÆwê©0@íâØ ül0@àô&lt;[¿!@_x001A_}_x001B_¸Ys#@uCVZÊ/@Î_x0004_0þ_x0013_,%@`¾_x001B_ï©_x0017_#@07_x001A_O_x0014_(@Â2_x0002_Ù3@×°_x0012_Vrî-@A-Aïr_x0004_.@.­_x000B_ú´O'@I^üÈ-@_x0011_¬Ñ_x000E__x000D_'@&lt;Ç2_x001F_î_x0005_(@_x001B_¤_x0017_Ñ¯&amp;@_x001B_4_x001B_`Nú2@©A%¤/@~T­Ô¤*@²÷V_x0004_)@`lJ(C7&amp;@Kìä¨LÞ/@_x0002__x0003_Ò_x000D_±æ2@½_x001F__x0004_äi0@£Nû:­®&amp;@AsmÉ; "@ÌÖ«Âæ`0@8_x0014_R!©Á"@_x001F_õä_x0005__x0017_Ò7@£,¯¡µ%@kS_x0005_Å4d(@`û¡Ü%@ûØöaê(@Ý,X¢:6@~nÍÍß1@ëai÷0)@­%¹ªüv)@_x0005_	?ì'@¼-b,@¿ÔAÏ+@JMï_x0014_6@úÞ ­_x001F_j,@?úcä _x0011_+@«¾ùQ.@_x0006_+M_x0010_óÅ0@1HÔç´n#@P_x0001_Q-@IM&lt;bUI%@¦ã·/u0@\_x0017_ü`n%@ãÃ6«4!@i_x000B_"u²I"@_x0014_Ô´_x0008_ß,@É_x000B_ß_x000C__x000D_øX3@E_x0003__x001F_*_x0003_ü*@i_P_x0012_&amp;@©ÛPË%%@èFþ9Ë%@_x0005_1°3Ú_x000D_)@Ñùãèz81@ôâÓ1@AT040^/@´1âÀòù%@ÆÿÚÔ¿1@ìÐi_x0016_1@V_x0011_]Z1)@&lt;£¥V_x001F_@k8æý)@Å_x000B_Oê}/@ _x0003_uvÐ'@_x0002_¸_x000D_wq-@w]_x0001_ð_x001F_@:_x0007_!_x001A_T4(@iË|4ô/@nÇ¥à/@á+q¾_x0015__x0011_1@_x0006_Væ¿_x0008__x0008_(@ªf0@+¤)TÌ(@Mí[Öóõ*@â,èu¾·(@ý	%á-@ÇT)ÛA-@ú ×_x0004_¦3@ôÎùX;H+@_x0003__x0004_k_x0017_Ò°¢-@ÓMÚ´õ2@À³Ö[$@ÛÕôWu+@3ëJ ,@ív¤°ÍL+@Çhæ»_x001C_!@ÈËÓºñ_x0014_0@÷MmÐ)6@_x0014_Þñ_x0016__x0001_,@ñqS_x000D_ò¶*@vr$~´'@ÒÓR²Î_x000C_,@_x0004__x001E_	sua;@8[ø_x0002_&amp;@1[_x0005_*6*@HbuñN'@_x0012_Ñô;7@xT÷_x0005_3@å;6f0@»©7«(@47µë&amp;@ù_x0006_É_x0010_ã_+@l°¶î)@$jÞbH*@,PäÕj­$@½_x000B__x000D_ËN+@,îvú,u2@'ÎÅÞt2@Tµ®a'@2_x000C_ªõ` @±_x0015_®_x0001__x0002_ï_x0004_.@ò¶_x0008_S+¨0@»Ð_x0007_ÁC&amp;@¥_x0019_/Ãj=&amp;@Ã_x0008_¤_x0006_!3)@Ñ!`C!î#@=9öÜ	&amp;@=elA*@TGªJ,@óbSK*@õ­E/_x0018_2@_x0004__x0006_ñZ%@´_x0008_ÿ²Æ.@ö_x0012_ñ+ôV+@Bã_x0016_Ç¢ò0@Ç_x0015__x0018__x000D_}3@bOÈI:(@-_x0013_ÇeÎº/@ ®0=qJ$@_x0013_n7&amp;=)@×$ÿPwV1@·ÀòÐcj4@ïGäëÄÃ!@Æ)¤S.@nqS0_x0003_Â/@Ðgw_x001B__2@â¡õcá$@Ö0¸.ò¥,@ÂÐì_x0007_å1@b&amp;ÊCñ&amp;@P±'@¾uZ¢(@_x0002__x0003_×6ÏF&amp;@&gt;þ_x0005_àÎQ%@%³þsÆ3@ÚhÕ_x0001_u.@4)Ç»_x000E_Â.@xÙèâ`Í*@G\.í_x0017_ü'@ëÊ_x0011__x0008_å»/@××ÕbOB&amp;@}äßóf"@ðZ_x001A_y_x000F_+@Z8_x0003_Â*@_x000C__x0011__x0018_.îÜ,@rÔ,@®"_x0013_*z/@e@f*!@}~(ý_x001E_·*@ºÇ,÷«-@_x0015_ûm_x0019_)@¹~fFvÍ+@NÜ©Ó_x0019_)@ÁÁ	Ñ%l,@Ì¤6m_x0013__x0002_$@òrn_x000D_sz1@&gt;uÙÉ®*@6Ü_x001D_lîb*@È"&gt;~2@eù_x000F__x0010__x0017_Z"@Ö_x001C_"D§*@[ì8ðqå+@\B×øØ-@¥Í°§_x0003__x0005__x0001_A#@J°¼c[M-@ÆqÃ_x001C_W"@!÷¯I!.@Ú)_x0014_»$@¿IÏ_x000C_Á)@µÐªÞ_x001F_@õznj $@BI÷½"ý0@C&amp;._x000D_@(@&gt;0öèZ*@áiIT_x001A_"@ûÉ#Åõ8'@dRðTÛy)@+¼l©êø%@Ê g¹¾*@ èÐ_x0004_hR/@632XÖ+@¸LG_x000F_E/@MÕË^Ú·"@ß_x0001_·ÐS.@_x001E_¯çb«:6@_x0012_ïÌYÔâ$@#5*m_x0002_\(@'Gÿb!!@_p:8Î2#@)_x0013__x0008_nr+@çWÃU¦*@_x000D_£±û;Y0@ý~&gt;9N'@_x0002_YQ_x000B_&amp;5@Ïöq ó­2@_x0002__x0003_%HlB])@N¦~kl"@®¢V"4:0@úC^V+@î_x0002__x0018_t¼B)@_x0011_}ÓuhF,@ä¸f»'@p/À	B-@§CAÅé#@ü%\!@,ûeÝ$@ý_x0007_K]9/*@bÝjb¦ö#@Q9È¤$@L#ÖÁ*@Wdõ%v%@_x001F__x0007_6'X12@ÔCiU8»+@`#©çK_x000F__x001F_@ZúS_YC-@Rr_x000C_ã¹0@õä_x000C_@_x0003_D%@Ýw_x0003_$@_x0018_ÅýOÍ(@IîAZ"Ç*@÷î¢&amp;@±õ:|.@&gt;®þeÄË!@k]JiÅ+@´ájõáû1@oE#_x0001_ÅÁ3@Î¶¢¨_x0001__x0005_Y·)@,ßXó-@arÂú¶¹%@_x000C_TâÐ)@éâ.ÒÐw'@,T_x0016__x0006_Ù_x0015_,@Èö_x0018_ÝYR$@$¬h_x000F_2@_x0003_ò¦fç.@áM#@&lt;¸-@^`U×&gt;+)@äÍzP3@a_x000F_&gt;g$@'$s}(%@SY¡_x000C_M(@_x0010__x000F_BHè/@CØóA'@ùÒgú2@_x001B_YÐ\RF#@=Jh§(ñ(@_x0003_+qõcR&amp;@_x000B_°^C_x0013_j%@=¾¡cª!@[_x000F__x0019_¼&lt;_x0018_3@çá ÁÙ'@_g¡Á4$@,_x0018_±Ùñ	'@_x0019_ÛÁè(@í»_x0004_z«0@ÖË"@y_x000C_T~+@Ww_x0002__x000F_º%@_x0001__x0003__x0004_Ø;Ë¥$@w@HÔ_x001D_%@S_x001F_À¸ _x001F_$@x)w_x000D_5'@Â¸_x0011_¨I-$@'_x001F_Ö[*X&amp;@_x0012_)ñæ7_x001D_@^±1ð|%@oç_x001B_ª#$@¡,ßBX.@	4þí@Ò$@ê(í-I+@Îb)x±ë8@_x0013_¥ºí*@"|uý®3@_x0004_8±lÉ#@=ÿÌi¤ë*@_x0002_Þ"µ©,@ÏE¶_x0001_0@uôA3_x0005__x0005_,@Øúªv4¦#@ê`r¯v/@ñç_x000D_¹d_x001B_,@4|æXÂf,@Õ"Bùzø2@_x001C_tÐÿ'@_x000D_Pu¶(Ä(@YB{_x000C_Ù+@ð_x0003_Â5%@NÂ_x001C_ß_x001E_3,@1r;nz)@á_x0012__x0004__x0005_ßk#@×lØb*@_x000D_Îãõ:(@DlX-@_p0_x000B_X,@Ù_x001D_ÍdÚ_x0003_1@ì}_x0013_§,@X#vc_*@Ô_x0002__x0019__x0019_É#@&lt;í_wÊ+@¾óµÄC)@O_x0011_GÅ0@Vr¼lA,@¢T7ë&lt;Ó0@_x000F__x0001_â~¸.@$Ð-@jÛ°¼³@+@Å¦åÅ&gt;_x0015_&amp;@_x0013_eßÄýÏ%@K7²Ó92@ìóÊ_x0008_Bo7@Bx0_x001B_"0@ñ³¶A¶½ @S8&amp;ØÉ$@B/2¿_ç1@³{æß×m_x0016_@_x0001_ib~(@I_x0013_@eó¶3@(LO®±_x001F_2@é[m&amp;ë(@ä&amp;_x000D_²è=%@kë¸eò'@_x0001__x0002_1?ôé5I5@,©aÄ#Ø*@t¨=0_x0011_ã0@]Åú_x000E_ø)@_x0015_^éÜWÒ(@ô*0_x0019_tñ'@UDJù2@¤â$á%(@_x0017_õµ_x0008_Ìï#@_x0018_@ºàÚi)@g_x0013_²s-@T_x000E_ýã4ã#@(n3zäH!@_x0013_/£s+@_x001B_\d×ìh,@)}ÜDgü(@në¶öù§+@®¢_x001A_ºµ#@²w_x0007_.°0@,ú^hµ'!@È+_x0019_ýú&amp;@_x0002_{£È_x0016_¨-@2i9Ç_x0003_^(@PðÅ¨d+@\Í;ú_x001A_Ç.@Ë4÷&amp;t*@á¡_x000D__x0018_¯+@jgßq¥&lt;0@ôvÒz¤Ñ$@0ê­`Á¡*@&amp;´ÉR¢+@lÏÊ_x0001__x0005_æñ!@!ÑÄe¯^"@;câ{$@.ÊÀ´D¹)@iÛÌØ£5@ÂÊ£¥_x0013_2@e³xÞ~&amp;@íø´Tu @Ù6v¬,@O_x0012_^_x0005_°0.@_x001B_;h_x0015_0@\¯!	¨)@_x0006_ê¨,Ä{)@_x0018_é_x0004_í%@þ0_x0003_ÈÌ#@á_x0019_öËü#@Xu]J¸,@ä´pñj1@Ô'ï'70@åô6»âM.@Ø~àkJ©'@?.$_x000E_½9*@æk®ÑW¦4@-_x000D_Â_x0018_¾_x0008_(@g_x0004_ ¾à/@°Ü;ã|]#@ñ_x0019__x0001_²ç#@¸½t£_x0002_¼/@Ù_x001D_ö2Ê)@¼SÒ="@§ÏâYË¶3@%_x001C_­n_x000F_+@_x0002__x0004_®À³(À*@Ãv_ôÃþ'@ÂÎ\oT/2@¶Ny·b%@¹;Ý\à0@n_x0002__x001D_\Ì(@%Và§h&amp;@ÝlÞ5°2@¶þi¸:+@UZ&lt;_x000D_X,@_x000F_ÜÊ»u"@¼_x001C_áPkp*@_x000E_MþE#@Û]#Wm'@c&lt;%ºi(@«ùtýIV+@x5Ù°92@æã8¦G.@êä&amp; &gt;)@_x001F_oaW_x000D_)@wYl0/#@bbñ@*#/@°QÞò)@o_x0008_W±_x0001_¹,@hjÀüøÔ(@S_x0003_cËJ1@Ô¢XAy(@³O«.@þÅ_x0012_óJW*@R_x0001__x0004_º¬¢&amp;@p´±¯|-@ø_x0003_V_x0001__x0002_F¡)@{e¢)80@_x001E__x0005_ÔµÜ)@æ_x0016_HúÓÃ#@0_x0019_+Q&amp;h&amp;@_x001B__x0017_ï_j(@®Åsºo(@xË­Eo#@±CÖáï"@^ê'¦õl'@WÅA)_x001B_1@Ê_x000B_62!&amp;@Èj£ÔC\.@è6.¡z  @ä9_x0001_É_x0014_K)@ï÷5_x0006_¯,@ç_x001C_ëiæÀ)@þ_x0019__x0011__x0007_èñ'@_x001E_ÁøT,@é\×ùCs.@_x0012_ËÍþ_x001D_&amp;@úÿ*$Iù&amp;@}_x0001_øÐ©b)@ÐäDFµî_x001E_@7ã_x0001__x0006_Í_x0018_1@»Mzr|"*@1Ò_x000E_1ü_x0018_+@IEÔØF"@ wPb'é-@,_x0016_·0s%@! j)ßï$@ôÁx5`c.@_x0001__x0002_³kë¦_x0001__x0002_ @9_x0004__x0010_Ò1@§þï_x0018_.÷)@KÝ_x000C_À-@x¢^7@_x000F_Ì±¾#@eDü$È+@³z+âä&amp;@ÇéÉwt_x001C_!@_x001B_¨ë_x0011_7¦ @Rg_x0006_¸_x0004_%@gE_x0002__x001A_^[*@#]éUo06@_x000F_häg~y3@Eë^_x001B_á/@q-&amp;_x0018_å¼&amp;@_x001E_ïJß"@^ÍÞÜWá'@Ze_x0013_yÞ_x0019_/@Gf§@$@TØØïÈ+&amp;@»²¾7sS.@`ÿª}&amp;©(@t_x0001_Çòð_x0018_.@_x001F_ê$æZß%@Y_x0019_*ÛÌ$@³ÔÚ_x0012_x+@	¨¶ÓÊP,@ÃÓsð¡+@_x001F_í_x0004__x0013_ëÜ,@æÜ8)&amp;@{½¨ö	_x000C_¯U(@g®´Ì½1@ÊJ4&amp;_x000B_)@ÒÍ_x0001__x0016_3@5_x001D_|jN.@_x0007_áEÁ'@_x001A_®ë´b%@ìÚÏIP-/@n6¶_x000E_°#@×2C»h(@µ4aÔ*@¡_7tß7@_x0005_§t·0@vZÁ®0@$_x0005__x0002_ù0@_x0012_Jrê_x000D_-@ãå*h¤X0@~ôúÄO¡)@]XàIË"&amp;@w±+@3	W_x000B_'-@­9³_x001A_v_x0008_&amp;@ZÉØ2@ GQå0@_x0006_rå_x0003_îQ)@íFGóþ'@M²L\üÇ0@ÒN(._x000D_,@&amp;*Ñçc£*@74_x001A_æ0@_x0018__x0004_À8+@Ües`*"@_x0002__x0008_ðVÚQ5!%@«,óR-@øÿaÏ_x001B__x0005_,@È6ô !@²bÆ\î#@ûÊe]3.@4ÅçIQ2@lÏËCô8/@é_x0019_oÐ_x0008_*@tT_x0013_,j$@0òÊ_x0013_K©1@¥ý0|_x001E_&amp;@öí_x001B__x0008_*@õB£_x000E_i~_x001C_@_x0003_³¡Ý¹'@}YNc¿¥0@rn×Ï_x000C_Ð"@âèü_x0006_ñ2@d_x000B__x0007_f#@_x000C_C	T2@QÏs_x0006_k_x0008_'@Z_x0007__x0001_¸!-@!ÐJ³5@W80ñ	@_x001A_@_x0017_lIÎÂ!@8)ù.´ò+@l¾33Î%@_x0002__x0004__x0014_(@_x0003_¢é]O3@tª_x0011__x001E_à+@uVÚÔ"@¸í¯d_x0003__x0005_4"@&lt;ö2_x001C__x000C_Ê+@¨Ã¶ÜZ)@3Ì§¹F-@f_x000E_1_x000E_M!$@_x0010_O.MÊ+@=Òæ _x000E_!@_x0002_H=_x0018_¼$@Þ/+Xÿ_(@ïÒ_x0004_è-¸$@ÙX¢q®i.@|Cdý1 @×¾¯§8'@Wæ~Q%$@ØâÓ+@C%_x0016_ßø @_x0012_ÀFü8(@`_x000D_ü;ø.@©ÅuÄ©¤+@QÍkj~y-@_x0006_2v¹²-@êxÉ±_x001B_1@E¦}_x0016_`Ç!@í_x0010_"_x0011__x001F_*@N`ã7J.@__x0001_iþ@_x0006_+@±$CSÅ-@ñüRM8_x000E_&amp;@_x0017_À7Ø%@Æé_x0016_à¥-@ôo.´¢2@Uà 4@_x0005__x0007_ØÙbºP# @_x0004_~É_x0004_T/@_x0004_¾_x001F_9Ü+@ÀFÙ¡Ø:2@Rbüu(&amp;@_x0006_ñ*B-Þ0@ý)êÕW*@NÍ\Ëû&amp;@\]&gt;âQÝ2@,_x000B_¶1ãÑ,@I­{Ïó8,@öÿ_x0003_ªfÝ&amp;@_ÃÂnl÷!@fmfØ½%@9°_x0018_úû1@{_x001C_°Ë$#@_x0002_ªn90@_x0015_sCW²Õ @_x0015_Xü_x001F_gÁ%@ÎÄò*_x0001_ù'@¥aÓy)@±-~_x001E_wö(@KææjC#@ãz£ío+@_x0019_Í:Í_x0015_2@_x000F__x0007_IþÓ1,@`Q³¹,@8tô&amp;ç&amp;@±Á_x001B_£,@Õ;;/@E¦_x0012__º*@_x001B_Å"G_x0001__x0005__x0006_â%@_x0003_p&lt;ÿ+@Yb?zý#@ØôØ©(@QË"Ä¸×.@&amp;÷_x0013_O,@ª(ðò½9/@á0ÇÊ.@·T$f_x0018_/@p¯/þ­.@býr¤_x0018_ @@t4´h_x0008_)@àÁô_x0003_~0@#Û_x0005_W{S,@¯_x0002_&lt;_x000B_c0@ºHO#5Ñ4@O~°_x0007_Y_x0002_'@ê_x0014_±E¸_x0004_1@¶'í^_x001D_&amp;@¦H_x0017_ò$(@ÞÈ8½bV!@­	Ûs_x000E_%@_x0006_¿òs#@úêÿ_x0004_Æð4@\9§¤lp%@ij_x0010_!&lt;(@6l_b=2@óîd«_x0006_*@ÿýmÜXg*@i&gt;½;\X-@i§[l1@ÏHÑL2@_x0001__x0003_~¬bdÒ&amp;@1$B©01@Jø1kÒ,@Qå6Ý`_x0014_(@f¼?_x000B_ÞY.@7àÏ_®*@ð6ø~#@6Àµ2³-@_x001D_Æ_x0001_Ï'@_x0019_UdåÓ$@_x0015_e¹ú_x0013_.@]÷Iº+T$@´"¢zbF.@_x0002_ÜÍ÷~j*@£~pËJ*@_x0018_ÕÒM_x000E_((@ÏÎ¨9%@æ ¸/Ü«3@®_x0013_Ù_x000B_&amp;@b²rz2!@¬£OÓA 1@M¤_x0005_UV'@w_x001D_±¿|['@oéÝè8)@7_x001B_uDé90@n)§¬ðÜ(@|T£_x0001_&amp;J0@4, _x001C_Ç#@~_x001F_ëåC)@_x0010__x0017_&gt;_x001B_5B,@á_x0011_GÆ"²$@Ã;¡_x0003__x000B_Û_x0011_#@ög	_x0005_ó-/@r0_x001D_	*@Ôë(_x0002_»(@aõ4Á_x0001__x0011_2@b%Àª$@cìZ_x001C_$@¸Q_x001B_¤Ü`%@_x001E_t)¾p_x001F_@N_x001D_¾1@jlÎ¬Sã#@öògu_x000F_Û*@L´ùW÷Ì#@J_x0014_&amp;Þæ,@Hùø_x001E_Ï7-@+¯ÿL¼*@W_x0008_Z¬_x001B_,@ÀúìÏ¬	(@[Ù:nÝ'@Ø_x0010_°"@·H]úS'@_x0016_¿_x001E_²¼'@­+gÍÌ&amp;@Âö_x000D_ÂÆ!@¢1_x001C_W¢Â&amp;@_x000C_ÏtfÅ%@ _x0017_%¦_x0004_0@ÎWíÄ_x0008__x001C_1@_x0007_¬mD_x000D_ñ$@µÃ_x0001__x0006_(@?¿eá"2@#VY²Ý=.@_x0001__x0002_v /]ÀÏ-@D3ü¼&amp;@g&lt;_x000B_ëéc%@K_x000F_C"_+@_x0002_?è¼_x0004__x0004_#@"¦¶_x000E_äz2@¢¤¾ç_x0019_¯,@JwÐ¢ª_x001F__x001D_@Ñ§{'@ñV_x0007_Zgv-@µ×ÁÝS+@h(À·f4@°Ô¦1@[Ð6!@LÃi;ó @_x001D_4C_x0005_8ê&amp;@Q_x0004_0¤¡,@ _x0008_¥Úª3@_x0001_";ÒÝ1@cØ_x0006_vý!@¬þ0X!@÷(_x0001_{_x0014_®-@Ð3+GëZ2@QXÃxÏË1@Ü_x000C__x0003_}eâ*@Û&lt;8ð­!-@(=ÿy§°(@Â,Û_x000D_z*@_x0008_õæ£51@×Üá3_x000E__x000D_-@N*öP_x001B_)@|û_x0004__x0015__x0001__x0002_VP8@÷	}Þë*@þu°«¨&amp;@ÏñS;kI1@¬_x0016_®/c_x0010_.@¯úe²Ó·#@5v´/"@¼_x001D_ÔÐK0@®ÉÖ,sW'@rLN_x001F_o©"@_x0005__x0016_`ex%@9p±ö]C0@_x000E_êÙuï1@Ç _x000E_DQ&amp;@LÝõc)@¥9O_x001E_Ï_x0007_+@ØmaL«À&amp;@OÈÏy5+@ö=iUã"@N;_x0016_Ýa)@k6±Âàì+@mv&gt;Õª(@µ_x001C_àS_x0006_['@ÐVm~_x0016_'@»_x000D__x0014_J­ @_x0014_Qx(@&amp;m÷B-@Vnx_x001B_ç&amp;@4$O«_x000F_ @ó*¼)Æú(@Ú©_x001B__x0019_8%@K®á_x000C_^&amp;@_x0002__x0003_#WsÝ_x0008_B5@VÒågÕU0@ÉÉ¿ñ÷a$@è_x0005_+&gt;_x000C_X'@ÖS\ÀiÑ(@_x000B_B%@¯Ï£_x0011_]3@1®_x000C_ù¬_x0018_-@°_x000D_§ñd+@NñßÎSb)@»ï.¾dû(@¼æsø$_x0001_+@ïèÇr©(+@M_x001A_&lt;&gt;3@1_x001D_çÿ}Q'@èF%"@»±9¸¹3@\ÿÍ®_x0001_¯0@_x001E_p_x000C_.YÌ!@î.èEw$@ªÆò_x0013_ù_x0003_$@É`ôíBÌ*@æ&lt;²©é#@gFtL_x0005_$@_x0013_)¶Â#@{&gt;_x0010_a¡1%@_x001F_	jÚûT0@A_x000B_6þ_x000D__x0014_!@AíB~ÈE#@%ï×7_x0011__x001E_@û;_x000F_ðîê%@É§ç_x0001__x0002_P©1@ª_x0014_Ís³&amp;@$Ñ¿cÌ "@ÙjIÌQ.@­bW @Û~xD5å,@HE_x0016_L#@=ÓSÍ1@Ñ4BrW&gt;2@'(z¶¤1@ÀQª_x0017_k+@óñ&amp;4%(@0ÉÉª&gt;±'@îÈ_x0015_7_x000D_n"@£~î0¿3@Ö_x0011_º®£?/@m_x000B_c_x001D_Ç$@_x000B_ºZ¾_x0011_1@ÚyË	f_x0013_&amp;@&amp;_x0005__x0005_Z*@hö;,@9#údÿ)@#N°ñ¾Ä"@4Jòµ«_0@â_x001F_ì¤_x001D_"@Mù_x0015_ú_x0010__x000E_)@¥ûW @Q2Ë_x001B_92@GÉ©Îµ³_x001E_@+lîÈ;#@ _x0002_ÅPm(1@öñÿ/mu4@_x0005__x000B_^ci_x0008_!'@ð.ñÐ_x000E_º_x0019_@1ì/;oj1@«ºp_x001E_px+@@³_x0007_¶_x000E_Ñ,@¡_x0003_sÐ£0@jÍô¼j_x000D_3@uG®b«1@/ÁL1_%@ä¦AÊ&lt;º'@*¡Äª·Ù(@__x001A__x0006_)_x0016_73@(ôJ{.à)@&lt;Ïøj¶_x000D_)@ä_x000B_¨P_x001A_Û,@_x0004__x0017_½½=!@.è+D.G%@_x0005__x0001_»®äb"@_x0002_JWT_x0002_z @^Ê_x0001_	aþ+@ãO_x000C__x000F_ö"@êÓ	t(é,@¨Ú$_x0005_­/@_x001C_6ª}½É0@W_x0006_6Ièn+@ñ£0@¿#¨®F)@×_x001B_	Î÷)@@Ð~É)@wÐ7éd#@_x0003_%5yw-@i9å³_x0001__x0002_Üd0@%_x001E_4@_x0002_D!@°EÑ%Uê'@Ò_x0017___x0007_Á*@Â_x0014_	^`(@túcrF)@]QòÓâ-@9]É_x0014_É0@²%(MªX(@Ò×pC_x0016_!1@@_x0006_t052@Þiàõ(@¶x­h1!@rÄÍ'õÌ%@ÑUËjþ_x0016_&amp;@2Ç|¼_x0006_Ú-@À««oÍ_x0019_4@/¿c^%Ü*@ùRHãá.@åA&amp;@;ÕK_x0003_8)@R7w­°*@_x0007_.pøÉ#@&gt;æ_x000C_¨:P+@b_x0008_9_x0006_ã`'@D&amp;_x001A_Ãr!@/A_x000B__x0011_.@ÃÐÄ 2ì(@`8ëTÀ&amp;@®L_x0010_¿~|_x001E_@e ÒmF7@¹%óp_x0011_-@_x0002__x0004_â¼È@,@À_x0001__x0005_¢®_x0018_,@(ÍÄÊ=Ð"@çª­¸ @nËëAj1@Vù}v'@øIî¸X*@ÊW."àØ%@jÈMÞô_x0004_6@_x0008_M._x0019_Y+@_x0010_)«lEÐ5@(Üz	Å/@NÐ~ËÁO.@Mç_x000F_`É_x000C_$@-ÿÏõú3@´[(Û0@ïµsëÉ+@[³³Ð_x001D_@ÞÉö´m$@_x000D_Iê¯Û-%@A(A&lt;Ï&amp;@ïÜ¤_x0003_Ñ0@GC»Tï?$@_x000B_ÎQö¨0@ußüÑq,@x®Ø1.@V$×KÄ2@ð~_x001E_9Û'@ðÂKdÒ'@£tkXÛ'@_x0004_%7ôî'@4_x0007_àÅ_x0001__x0002_À_x0007_$@f&gt;,S¬_x0019_*@_x0012_Pä_x000C_/0@XQSµ_x0016_3@ÄÉ­_x0003_ó_x0018_)@(Ðæ_x0008_ûr5@ÁÝ×a_x000F_ø#@êþlÖ_F-@8Ð_x0016__x000E_+@ëû}lÞ\&amp;@T6oaØ;0@Ðg®@z8@Ü@t9]*@fÿÐY/@_x001C_VE3ZÈ0@_x0012_+²Ä5$@!#k¤=)@_x0003_?K2@«Ø@gÔ)@ê+(@Ä¤"_x0014__x000E_n&amp;@cF"ÜÕw%@v_x0013_ÜÎÉ_x000B__x001F_@³_x0013_u`vq%@øx½&amp;¸¾(@6¡_x0002_eF5@_x001F_Ï¹Ó(1@_x0014_vt©ä(@Ð@Ê_x0011_×!@/ç@_x0017_uö)@¼½`ú1@êk_x000D_=g3@_x0001_	á{¡'@_x0007_/Th/-@èWa_x0008_)@ÖèàÅ/n0@æBxÜ+@_x0011_õ}%_Ã,@yP_x0002_Ì¤ä%@ø&gt;_x0010_SÏb0@ñ,&gt;_x000D_\_x001A_3@÷&amp;1=5@¿@j*c'@ú4_x001B_,@_x000B_Þ_x000D_Íy­$@å±ã|#)@Ò´Ç_x001D__x0003_%@Nç¡o_x0015_+@°Ò_x0010_fd4@	cÔ^ì_x0016_*@á)Ï)%@2`³Åï_x000C_,@zUÿá_x0002_.@Ú~Ó¼43@ÌacÊpï#@Ïê_x001E_ÊÞä*@_x0006_½@¹¤W%@d©_x000E_ñ_x0019_|2@îSÉÊ_x000D__x0002_'@_x0011__)/a$@¼¦a	_x0005_-@åUÂ"@_x0018__x0004_zÒô)@_x000E_lb_x0003__x0006__x0018_Õ&amp;@ºGßýýÝ.@©¿¤Ô_x0001_*1@7~ÅzW11@_{e}Òè @kðaZØ!@÷«_x001F__x001D_2@ð_x000D_àctH'@cøº_x001D_ðò#@nm³Þµ/@N_´Ý»0@$@gèQ-@o&lt;`áC1@#HÔý±(@ù_x000C_Uk0@¾Î_x000E_~'@ý-D¥Å\)@Vxã#¿;'@ur_x0006__x0008__x000D_2@_x0008_4|ÒÅ0@!Ò^_x0002_.Ó(@3_x001B_%_x001D_ký'@_x001F_ª_x0003_ëT~)@¯ÊD.2@îBÒ(_x0004_4@_x000E_åu_x0011_öÄ,@_x0002_._x000B__x0012_ÓÚ%@».¹¼"@op!;_x000C_0@LþÂË#@¢·8_x0005_fÔ8@_x0019__x0006_MPÖ_x0010_'@_x0003__x0004__x0005__x001C_~uE)@õc _x0017_Ý'@ªy_x0015_Îk.(@H_x0014_¸r¢8@¼½°ñâ2@ÿ½_x0002__x0015__x001E_@*@Öà­­ó'@&gt;J\Ï)@âd_x0016_'@6Àn¶_x001F_Ø.@lG|L_x0015_¿8@__x0006_	o_x0013_Ä.@gµ_x0011_`ê9&amp;@&amp;/R_x0004_ï.@hcº_x0015_î­0@&lt;µÃif¥&amp;@É_)Ù_x0017_¼1@pÎ4_x0012_~,@_x0015_ÉÓw_x001F_ã0@¸Ågq_x001B_&amp;@äÂ¢%És @s_x0010_Ø§4_x001D_@!\³*&gt;â.@µmI4@!r2_x0010_Ã­'@Ñ|ëØdé"@øX2ö¶$@å0:GV)@raâ_x0013__x0002_(@Ph_x0001__x001B_2@d2Þð}1@%¥+Ù_x0002__x0003_ïç0@23 N_x0008_ )@_x001F_¬ÇÏE1@(,(ºP3@Ö©´_x0016_X)@=	Í¦7_x001D_@A¸}óTÄ(@¼QÉ% 1@GÛå/)@­Gö¬ê,@þ£Q"_x0001__x001E_@ïâr^ð,@_x000F_àÓÙl».@u#c_x001A_-@ûø {_x001A_á1@«ä÷¢1+@_x0019_$_x0011_PlÑ3@_x0002_|8Â0#(@u*Cw#.@ÃlK°fè&amp;@ªú çyf/@@_x0011_¦Þ/@7/û4ªï4@_x0003_ÖºyV_x0013_*@S&amp;D__x0008_¥*@l§ägé1@W®-V¡å @¾Âði+@µ_x0002_f®1@ixzüþ,@ùj/_x001A_$@j_x001C_)lD0@_x0002__x0006_±Û ¿_x0010__x001D_9@9«Ð_Ù.@£áq_x0013_(@~f3Þì'@S	ÜÐ_x0001_1@F¥_x0004_è_x001D_ª;@~D½7'@2bHTZR)@£øÿuü"'@_x001B_m½\-:@ÃFÄ­?n5@l?lÀ_x0008_N2@)$Ø4Wí'@QAù¸î×%@ÙãÍøÄ+@	êÁ_x0010_)@¨óçÏ´h(@à³fw¶_x0006_%@_x0010__x001E_§_x001A_ØØ*@åõû`å)4@»Ã_x0005__x000D__x0019_1@4¡7é_x0013_'@ÿ}ø[¡ @_x000D_iÇRJ3@Á¤÷_x001B_[Ã1@_x0018_)_ZÄ*@#Ö8kr&lt;,@28×lÆ)@ø&gt;c=ã2&amp;@f_x000F_¶Láü&amp;@&lt;Qô_x0003_^(@NÚÿ¢_x0002__x0004_À.@8ÀmtI+@SS_x0012_B[0@Ù º¢%@rqj_x001D_+@ÙéNp+û/@¸ã#¯R_x0003_3@_x0008_"üî¦0@«ÛFÞú(@¼Q_x000C_J&amp;l2@á´©l#@#û_x000D_¨Q+@¸L &gt;²2@¹)=__x0006_3@}åOÿ4¬"@ïÔ0	v-@9ßXKÊ/@;_x001E_|{3@ðÀ«Ü(@DwÁ?d1@3OsH-@ÆÊÐDK)@«BM_x0015_êI)@P_x000E_.¿*@2Äh_x0001_kQ)@o_x001C_ãQ¿_x0015_$@Í\_x001F_Lq4@_x000B_îæcZÕ2@h_x000F_Î_x000C_?ï,@Í,G·/@Ô3ù_x0013__x000C_s'@²ÒYR0@_x0001__x0003__x001E__x0010_ÐX_x0006_(@_x0006_:øÖ["@\.ÐÊ8,@xÄ~ö-@_&gt;_x0006_E©Ò.@© úýg.@ðzÎLÎc.@iýÉÂt @.³ª7cV,@&gt;_x001E_|&lt;¯J/@_x0008_ùru_x0006_þ+@34_x001F__x001B_c91@_x0011_l;+!*@m¯d¿ÚÒ/@æÉÂk&amp;@z\tDÒ0@\½:¨.@§4_x001D_ÔÓS+@´DOÛÓ)5@?_x0018__x0008__x000D_#@ðåµ/_x001A_û*@_x001F_ÌFpIX+@B*=o_x001C_*@zwþÏ#@íi-£_x001C_°)@BÇGº_x0002_P#@5W_x0006_þ@_x0003_1@Ù°L* &amp;@¸½%m¯+@·_x000C_\ªa_x001F_@Ëj|_x0012_%@rdÄ_x0001__x0003_Éµ2@´K¯ðw'@_x0011_Iéæ_x001B_é&amp;@¼»\j&gt;$@_x0004_ÏRçR_x0010_)@Å¸r_x0017_'U-@ì£K©9&lt;&amp;@:«_x000B_g	¸)@_x000B_jþ_x0017_#1@ð_x0008_à$N_x0018_0@S1bPüe0@Ý¤^)@ë%zWí1@Å_x0011_±Ê_x000D_Ç8@%óÛü­(@ôæ%_x0001_}_x0004_.@wÙ©6#@íÔGw7&amp;@¶ªó-@Ã=±¾ÌE%@¸ó®?.@÷q±K_x001A_%@Ý[ù+245@6?_x001C__x0004_¡Þ3@¤_ø¹Ñ&amp;&amp;@°BYØ¶æ"@_x0002_»Í×/@¥¶·qF.@X¹_x000E_,¹Ü)@_x000F_F´É-@ó:nßV*@c1ppÙ.@_x0001__x0002_I3õ¬ù£&amp;@2_x001C_(%o#@fc*RS&amp;@·¹ é*@±õEN(@ç­v £Q(@w_x001A_óq¥(@a5_x000C_áç(@,_x0012_/Ó&lt;3@!Å87ëØ+@ê¢â_x001D_@_x0011_­¯º-@«v_x000D_-/@Ý_Ó[J'@zî^Øâ_(@ÊßÀ_x0007_»)@_x0012_Ïëv*@ts_x0006_!K§(@'ÿ_x0001_4¹,@÷Ãö¨_x0011_d"@|âeÏ&gt;,@&amp;"_x0018_7Ø©/@òa§F5@¡dª 	G)@Búô_x0018_1@Å_x0004_'µ§$@»× uzÃ&amp;@]`ø'@Ðñª_x0019_*/@Wö'¦â(@ÿÂyH_x001D_S4@x_x000F_Û_x0001__x0002_Ô_x0015_,@Ä£ËÊ7,@_x0017_ç\_x001C_Õ_x0015_,@Ô¢:_x001A_4@CÈ¦ÚVÆ$@©^E_x0012_G$'@¶_x0017_þrÓ*@*[g_x0012__x0014_¥1@ÀTüB'@^þI_x000C_ir2@áø¢ú9ì$@^÷¦»ñ_'@}åÜhàp'@ÄU¦Fë_x001D_%@|¡Lþ	Ò!@_x0002_%_x0018_É·4@¶)_x001E_p²ó)@Tc¦£J'@ÿ¾UD_x001C_ù'@ÏY_x001F_N'@_x001C_êºS¸¥2@Pj_x0007_Ö÷)@ÜÓ|ï2L/@Dô_x0003_^$@:AÓm3#@ò.ké½Ë'@(JÂ ."@ÉLg_x001A_Ö$@:Ot$@òFýò|g%@|JI_x000E_!@´ÜÏ&amp;@_x0002__x0003_¶w_x0002_Í"@Ós8_x000D_Oj-@üýïLÖ_x0012_&amp;@a½°_x0004_Ò×,@`³^zi 9@nËÕ_x0002_P-@_x0015_æuUcÀ3@kx¬CP&amp;@á6sR_x0019_é0@_x0013_Gdælþ+@6_­c~¦/@ü(í¿æ)@_x0012_#_x0019_á["@ü+-è#L,@Y8 %Þ¤.@Í_x001C_¤6µ0@ÍÑq_x0004_Ø4@;gÝJç2(@À_x0008_=/-@&gt;déÐ»8+@ÎßJ]]#@{Z_x001F_Ñç)0@JÈ¶aô )@áÁ@è''@(i_x0004_¼ÛB+@o08×_x001F_f(@_x000F_Í &amp;Ú1@64_x000D__x001F_*)@HÓÜi°2@gùÞeü¨%@q¢ìì_x0001_¬,@böSÙ_x0003__x0004_Ð#@¿Æ×_x000D__x0005__x0010_$@ßçÀ_x0008_«Z'@_x0001__x000C_Ãñq@2@:ýÝË¢ð,@ÕúÎåé]+@X®!\.@_x001F_¦Pg-@êyp¾3_x000E_/@b@Ú&gt;â&amp;@J@5Ùò,&amp;@ú_x000C_®R1@_x0006_èôp_x001C_6@&gt;¨Ïf+±*@^W5mÉ!@]µ»±±×%@Éu~&amp;Ñð1@7_x0013_s_x001B_@+æ¡¶Ö,'@n-±ô5@N±ð_x0019_Å|2@¤S_x000B_#=8*@¤°¾¸Õz$@_x0012_ÆEX_x001F_N&amp;@_x0002_þo_x001D_W»5@_x0019_)_x000F_²_x001F_ê+@?BÜ?H·1@4w^^&lt;É*@}¦Æ@&amp;@jQFÙù.*@L_x000C__x0013__x0018__x0012_3@~é_x0019__x0011_º)@_x0002__x0003_7_x001E_¨O"@¬Ö&gt;_x000F_*@XÃÔÝ?²0@_x0004_¤?AU$@&gt;YE©n"$@»ÀÎ¡´è'@Í_x0014__x000D__x0010_hS-@Y£ÔÖZ8'@é©f÷)@YùÁ*²Û&amp;@!Ì`_x0016_¼.@_x000E_cR{é#@SizR_x0006_|#@_x000B_Ä;/¶»,@'Lso@Ù#@ò÷_x000B__x001D_(.@_x001F_õF_x0017_A0@&lt;ÔòÙ(·/@Í_x0019_øÒ_x0006_¹1@ÒðcÎÁÕ/@¦C»_x001D_ÍY&amp;@_x001C__Áo '@s÷ÆTæÀ*@_x0014_ÀÄ-å!@½åEã_x0014_ÿ#@ºZÉJ_x0003_$@_"_x0001_°Î+@ðpK_x0011_Ç5@ÎgÎZ¥d1@´t@_x001C_C%@^ÓE§w_x0007_ @ÚÙîc_x0001__x0002_Z~0@LY#¨à®/@h_x001B_4N4z-@Æ_x0019_Ë5ô*@¶Ä»[_x000E_.@EèªY{ê(@àÅò±ë#@l§*Ó¾#@	»öè(@þ__x001C_Vß2@âò;9ä0@£Fá¿_x001D_/@¨Ò/°#Þ%@Ü,Ð$*@_x0012__%¿)¹3@XI¦t`q)@_x0015_¨¨_x001A_t-2@ê{ýge_x0002_%@5Û0é%@«£[&gt;¸0@Äö÷@-@ßc~_x0006_["@î©-M3@_x0011_ì÷ö 0@Rº_x0002_¹óQ+@Ö`=Ñq2+@v _x0016_Ì_x0015_K3@]M_x0002_Xé\&amp;@B_x0002_Yª(3@ZmÊd§Á)@X\e_x0019__x0019_$@_x0011_îwx1@_x0002__x0004_ð_x0004_Ð·J)@T_x001A_&gt;_x0007_?,@D?eQïK#@þßó_x001B__x0003_-@·_x0005_6ãìÝ"@¨Y¬wn(@ÑÀ_x0008_Ú;w+@|&gt;çÈ/@_x001E_P_x000D_y{3@±ûä:8µ1@_x0002_à¢(@;w¼ê+@DBÚoJª#@sXH7v0@+ìe¦÷_/@¨ï_x001D_ï_x0008_,@O\´°_x000E_Ø(@Æ¾ï_x0011_3@_x0014_·_x0012_#)@[BZØ_x0001_è1@mîÜJ_x0005_½/@õ¹_x0011__x000F_(@e_x0006_ýg,@_x000E_³Õ»_x0003_&amp;@Ûdð`¹î/@Áß±ÅÊ*@põ³@_x0008_ê$@:Hæ~Ã(@eiòø_x000E_%@úRB?Õ(@9[:CÈ#@~ve_x0004__x0007__x000E_!@Z_x0004_b_x000E_Ñ$@@û_x0011_?;O2@ïV=Á+Ù%@§¥_x0016_Kô0@úëxJ_x001D_@È_x0012_°Õ+@JÊ¤\_x0002_w*@°_x001C__x0005_ã¶-@_x000C_ÜØ(S^%@Mè#þt.@V7[!ÔC-@Ô;(é)@zÕ_x0004_ûh+@g¨J7@*@o¿ok_x0010_!@*ÀÓË_x001A_/@Ñ_x0011__x001B_ö_x001E_(@òù&lt;L_x000B_ð.@_x0011_¬°¼Ý½&amp;@Ùi¤w¡1@_x0004_¨Ûû} %@L/»!@Ì_x0006_û_x0016_/@ìûåsú_x001E_@_x0012_¢áu±·3@Ô_x000D_6_x0003_*@©gEü*@ùL\8~9@!ð°ë_x0013_g"@_x0001_kÌ,@$Ü"Ïí)@_x0001__x0002_®Å|QÌ"@Y³KF_x0012_@%@´¥¼ül©'@Ç7©ß+@Fºª_x000C_:@Ö"]#Í45@9D~Y2@Å_=_x0004_+@zÛEs_x0007_$@iä_x0003_5(@Ñ{%;_x0019_U.@Á_x0007_ìk_x0008_'@¶=ª'ö'@õo£9}H/@öj÷_x0013_/@Ì&gt;¶_x0012_ïY0@jÛ'_x0016_.¡'@5åÐ0x)@ÿ2t_x0012_¹1@]¤i_x0017_^Q*@¶K®¯_x0012_)@_x000D_«Î93+@eá;Q/ÿ'@cp$Ù(@E¸òÂU/@»a_x0016_ÛÕ%@æþñ{Ã32@&amp;xãý%1@?kÎå÷à'@ìÏ4_x001D_'@&amp;_x0008_1@X4D._x0001__x0002_Í.%@âÃßr+@í\D± '@n¥KØÉ_x001F_9@Rá%#ÔZ2@_x001E_J¹&gt;ª+@¶_x0019_;¥&amp;3@_x0019__x001C_\-QÏ2@_x0014__x001C_ºÆ^0@ÉÎAeM(@|­_x0014__x0016_¦_x001A_*@&lt;©_x0015_¢HÈ-@vÿZÑ,.@È_x0010_²^'@[yJ_x0016__x0007_5@3Q=Ôü4@~¸äæN¶*@w_x0018_)_x0010__x001E_e)@¥J\^ü-@Ñ_x000B_µE+@_x001F_)¾_Þd,@Fî¤ÄÌÀ3@_x0015_ã÷_x0006_a(@uL¸'¡ø!@"ÍªÕ²_x0016_(@½b(-åw,@é]-Èi_x0017_(@Q_x0012_"_x001B_R_x001D_@|ÊëA'"@¨68_x0013_K+@5ü7_x0006_ì2@sÿ^_x000F__x001A_2@_x0001__x0002_9ÒyJÈ/@_x0012_Ù1r¦Ü#@îHÄöç2@ýÿÎD&amp;@ýß=3P-@_x001C_Ú*]£_x0018_@÷à=|+@3ºfÏÿ¥2@ô_x0001_q°.!@`ñP2::/@_x0003_0Nò$@\Ñqú°0@HrwL³(@_x0011_^i/ô-@_x0006_ÁvMa6@'Bok¤_x001C_@ñ£²__x0010_.#@èäjüÆ9+@Ì9),}¦$@8BÔ?#'@o:_x0008_½B.5@#wÍìk=*@àØ¢p|Ø"@&gt;MCZò_x001E_@û_x000F_Zo¥,@~*_x0001_FG(@OïWUf_x0014_-@ù_x0008_	­pÕ$@F0U=C0@1»,n`\ @_x0016_Ç_x0016_õ$@Ïg_x0002__x0005_Ë&amp;@ÅrÞ_x000F__x0007_%@Á=WÁ¿_x0004_,@.¾kªù+#@Ép·ÑOg+@OÁ~&lt;_x001D__x0005_&amp;@Gvø|,@µÛê.k !@¢û6o_x0012_#@Z/_x0011_\×Î/@Äãä`àÓ-@ªp_x000E__x0015_ñ/@"öòæ_x0004_/@oQØüÄY-@#©j*Õ_x0016__x001F_@?1ûö_x0018_`'@BE_x000D_üõ*0@Z¶)_x0007_.@_x0015_É©ô|)@Úî'_x0001_¹Ó$@ú_x001C_ÞFï#@7kQádg0@¼±h5'5@fAèRS6@×7J·&gt;_x0003_!@±n·GªÃ1@_x001C_·ÃÕÔ0@_x0001_B!M_x0001_2@ô¥hcô¢%@¯¦_x000B_Ätß0@¿È°_x001F_ë$+@Ú©g Ë§&amp;@_x0001__x0002_L/ø4@_x0013_pY|¾0@Û+þZä_x001A_,@ñ_x0003_4RÉ+@²&amp;"ú#@`w°w_x0004_#@¸w­¢\ú2@&lt;Qjah""@R/4DØ:2@¢_x0011_ÿ_x001B_#÷_x001E_@G_x001A_Ùe_x0018_*@ûÂOã:ö&amp;@Hï7s+ý,@@F_x0006__x0014_Ò¹-@_x0018_R_x0007_!%@LöZNZ)@ÚnN|n61@X=_x001E__x0010_,@z|oÑ f/@ã¢U)@dn_x000F_à/@»Å#ïÜ1@¨+_x000D_Sç­*@j_x0015_îa'@ÖÜ³/@_x0013_É?Ck_x0005_%@'_x001F__×&gt;(@ß½:´1-@ûOæå)@_x000E_¼¯_x0001_/@äê_x000C_)XÍ3@æ@,l_x0001__x0003_·È/@¢5_x0018_F(/@5á_x0012_å2Ø_x001B_@ÕûØdMÃ&amp;@)Z_x000F_¥è1@UîD¨ÀÞ,@_x0016_wtI\32@ù¹¥îÀF5@Q_x0001_9?¹ &amp;@¨UÂÉ$o2@¼4:fT&amp;@YÍù_x0017_)©(@¬2¡&gt;!@ùOÈKU¬"@Å9bÙ/#@_x001B_Û¯ 	s3@RÌXJ{ö%@¥Ëd¤ÕÈ'@2;+á3@ë\;¥_x0015_ø'@ñêt;!*@_x0018__x0002_5½Í_x0018_-@ô&lt;0æ]ð1@°n _x000E_Ùo2@r_x001C_Ô¢%@ZU_x001E_Ëå1@Þ_x001E__x001A_0@ðrbeêÈ(@Ï%_x0018_ã'1@¤\ÍmLÝ,@ÞE_x0016_[+i!@¡ã_x001E_	+@_x0001__x0004__x0011_¯=ræ)@ÏtÖüÌ6%@5_x0012_ö)C1@sÜÂÆC_x0010_&amp;@o`!¿âè)@}&amp;b_x0010_ð_x001A_0@_x001A__x000F_wW¯,@|bîFL¾+@¾¦_x0001_Nî(&amp;@Ã×ÒDJî4@cìJ_x0017_0%@)ÿ_x0017_f÷Þ_x001E_@îÒÝù2@Àïfi_x000C_+@_x0005_¸Î¾~·&amp;@¤PJÕ!ú"@@ö÷Zb%0@üR¶_x0012_O©&amp;@9ØúÒÿ0@¿É?W°'@=øÓMÈ*@Öþb_x0014_°_x0017_(@8_x0015_(m"@¨g2~3&amp;@d£_x0016_c_x0006_-@LKÆÎî7,@_x0002_KJP)@4ö;_x000D__x0003_4@i*.êù&amp; @_x0018__x0013_³ø&amp;@rXü~e(@)ãºÖ_x0002__x0004_¿_x001F_@	éteÉÛ3@e_x0017_3¹ác%@\1,i.@ÁþüÁ_x0015_#@ZÑcÄ3*@mÍÃ}l.@w\ñÞ4Æ.@§_x0017_ÿÍY²-@_x001F__x0003_1;7)@@_x0018_Aõ±v*@_x0012_ú¢\_x001E_#@$©È²3_x001B_%@´[_x0001_¸4­(@hÕwÖÄæ$@U_x0008__x000C_ì|"@ä³.!ïi*@_x000E_ÆÖ±,@µ$vßÚ0@eÏ³70@/O»%@U12¢¬#@0õW¡2@÷Ç_x0015_¿ñ½0@×+_x0006_Ç&gt;Þ.@¹Õ6"!@ÈrbÕí_x0005_(@7,|Ù¡D+@*AN²Q/(@_x0010_°më&gt;_x0019_7@_x0010_HÕe/@½bévìf_x001C_@_x0003__x0005_YÏqÃ%@!­Ç·r1@_x001B_èecÄÜ+@Mÿ_x000F_À5@~ÉV_x001A_ù_x0001_3@g­y£»d#@l_x000B_Fé"@S2_x0010_¤À(@_x000F_ÞZ_x0004_8¼1@ð¾+6@ðZn¡3@Ð"_x0018_Þ"@Þ¤­À"@}ÊùK*õ,@V½_x0017_¼#3@HE3Y²I5@ÞEý¸\.0@,_x0007_0@&gt;_x0001_v_x000C_)-@S²¦z*@¡òf5@Þp5T~_x0002_1@FK+oØ&amp;.@«XUÐ7@ÑÖ¢_x0010_t/@_x0005__x0018_ÚK×$@áo@s2@£_x0002_ð¬¤21@7Ö_x001D_²$@èI:CÚ!@/%ª4t_x000E_0@n_x000F_._x0002__x0005_ST'@g!Ü_x000B_ÊÞ#@kìr¸ìÛ&amp;@_x0007_(_x001B_êl1@MX_x0003_ª+{1@@¬$ø¼º'@Î×_x0007__x0017_u(@d¨,P0_x0010_'@¨5lÚ)@V®^$R_x0008_*@_x0001_­Þ_x0018__x0004__x001A_&amp;@=ü¥µ)@O0O0@S_x0012_SÒ®+@ê¿ÓP_x0008_Ò&amp;@äe_x0004_Y*@~ò~qO#@ü;d~È,@_x001B_9}¿_x001B_Y-@ªJ_x0017_?lº#@yË_x0018_h{_x001E_@4_x0008_~ÃL*(@_x0002_E¶rÅ&amp;@&gt;ç_x001C_UdW+@e%Uñ³_6@ÄS_x001D__x0008_sb1@ð÷_x000E_c)@½Ç-_x000D_c)@_x0001_Í+¢ë%@_x000C_F5èZ(@y[uÉâ3@j2íÎ+@_x0002__x0003_½Æ_x001F_?Ý¡*@¹ð{X»)@"¾_x000F_ãY'@È¤¶4&amp;*@_x0001_7ãªÕ_x001C_.@_x001E__x0004_¦û4_x0008_6@5_x0013_úP_x0001_ '@ERã	$@¿NâYZD5@F_x0011_ð©Á0@×¾§lL$@»æÞkìa$@þ}´æ_x0018_Û'@ð/]Ðw_x0014_0@_x0008_®_x0006_ij&amp;@g_pod$%@ò_x0002_E's'@å1X@¶(@Rª«W_x000D_2@¬#¨Bk%@[«_x0018_ÑÜÁ$@æ+¼²"@_x0005_ª§?Ý%@_x0019_úÅ[|1@_x0018__x000E_£ÁwÀ(@_gµ_x001B_!$@¤ý_x0015_Ñö0@õ7:þ"@üT×/ºY(@E¢±j_x0012_#@\5©ÝÊ_x0017_,@_x000B_q_x0004__x0002__x0003__x001F_å1@[óoÚý2@_­üB,@K)[74Â+@bP%YNÐ(@U4f@_x0007_(@Z_x0015_ò0@±6º-¹,@çN¼_x0006__x0001_'@ïÄv³+5@&lt;Háßþf%@MH]_x0002_8*@.ì_x0017_ÿ +@í´_x0016_ú·'@_x0015_m&lt;;%@_x0019_úÆ8Ç0@c_x0013_dgb7"@²_x001E__x001E_´ô`*@-çA_x0014_!@Õ_x0016_Þ¯`2@_x001B_Úrd&lt;Ý!@_x001D__x0013_ ëù%@ÏÝ\|MÏ1@_x0015__x000F_sØ_x0008_T4@Iº¿_x001D_¯¯+@æÕ_x0006_ð_x001E_@s&amp;F_x0002_Ê*@D{_x001E__x0005_îû.@4Ra'Øw/@gÉR©¡ì/@Û&amp;ê­ñ3@½·G¹2@_x0001__x0002_×uzÊ°w&amp;@`_x0003_þ®çg)@/_x0001_ÅÄw(@_x0017_ô¥Q$0@ÊxÉ_x0005_+@[9Ó5ß*@E©¡N~/@$W	FÖ!@xP	y_x001D_	(@_½¬w½#@_x0007_ÂUÂð @à_x0002__x0001_kq)@*_x001F_Ê¿%@îºa_x0017_+@ïµHºé°0@µÃ½ò_x0010_&lt;1@_x0003_»_x001A_&gt; -@ÅjÙzÕ/@!x~ïð¨)@_x001E_:`V­H*@tÂ¾kó-@0¯«·Ã_x001B_$@_x000F_*_x001D_}¬*@eË²_x0013_ç3@-é¡_x001C_#@þ!_x0005_vU(@ýJr;õ'@¡KVz¬®*@½|:Ët_x001C_*@ÍêÃí/@~_x001B_ gp_x0011_-@zÞ.S_x0001__x0003_Ú¾(@_x000B_À°Ðt3@ì¥5B_x000B_Ü4@J_x001E_aea)@§Xë_x0002__x0002_÷ @Zôæ`j$@ÕêÙ_x001C_µ'@]ÝwËCÙ/@Â`ï0»,@_x0018_:_x0006_"+@ÿçt_x0008_T.@óh_x0017__x000D_Í*,@_x0003_ó_x001A_mù1-@qE(§H_x0016_0@±_x001A_¥_x0011_RJ'@©¾ºNÌj+@_x0005__x0007_È.£[*@­Ð_x0017_k_x0005_"@_x001F_¶üU¡-@2í#A%_x0016_.@Ú_x0001_¼+@q_ÿ;ë_x001B_@_x0010_9&lt;_x0017_J6@éÆ_x0003_«?.@ÅPêM(é.@àGR®«",@(Xí=.$@Àì9½_x001D_@IwdÑ½.@·ªM"@k:!®e!'@ï¿¥¢§'@_x0001__x0002_V­ª%i7@ë^ýÐ)@OyU¹_x0015_5@_x0005__x0012_-ª0@Î0ä1Tð1@f{R´ í#@ßR½ÝPÔ3@¾¦mLF;,@¦:_x0019_ð{ù(@¥®_x0014_g©_x0019_@ð_x001B_Ûums @ä7&gt;_x0018_Ó$@¯Øa¸&amp;@0¡gCØ_x0018_2@f_x000B_ÚUh%@&amp;jN±:¡1@xA]')@ÛXòµ¥,-@Ù± ü0@ü0£úb¿$@gï¬-_x0003_)@"AËK5&amp;@Ö_x001A_äñ_x000E_)@pÌ6Ó¬!@zfU&gt;e7*@Ð=#ÔôO,@_x001B_Á_x0018_¸u0@SÇTþÛ_x001A_$@Îæ_x0014_·z5@¯¹/ò_x001C_õ%@u%«¼/@Xì_x0002__x0003_@Y#@__x0019_z»$"@jÅ_x001D_Ç_x000D_d0@W0Ë»ò~8@ÞÍ|1$.,@_x0008_¢F_x0010_FÛ/@ï³&gt;_x0002_ç0@E_ù_x001C_Ëa!@Ý_x0012_¹(@Éhà-2@L,äo_ç'@o78]û(@])v&lt;wÓ$@V_x0002_Õ_x0017_Ö&amp;@.Æ©ß @x_x001D_Jz_x0004__x0013_!@w_x0019_Ò·Á)@ÓE`ë3@_x0018_aäÊ»à-@6¢Êù»i*@;«}Ô!@Å¿°Ë+#-@Dôt-_x0001_0@Þ35ºÆ÷4@\[IKL&lt;%@\¬s_x000B_*@áWd6ÁÊ'@ýQSÚs2@l7¬L{'@ô_x0005_Ö==.@Æ=Ë¬&amp;@âs~/@_x0001__x0003__x0002_¼hG1@k$ôOD^1@jy_x0010_J^7)@_x0019_ÜPq,@J¤_x0003_]â|$@Õðñ^X]&amp;@_x0005_ÖPaøC%@aS&amp;Bµ-@85_x001D_y4@"_x0014__È*@N{Wçl&amp;@,IûÛ»Ô*@§MvfÍ,@_x0011_dÓ®ZÂ5@;'áa[Ô"@sV_x0001_B:±)@~´­#_x000D_¢(@ÿðK1@Ä²øæ¤"@ªJØ±Ù$@!_x0015_{D:¢,@_x0018__x000F_ÎÞ_x0011_2%@H _x000F__x0001_r*@9/"@îdÏPòs0@ÂòÆ_x0012_A4@md_x0003_t_x0001_=0@VìöW­Æ @CYéZW!@åÒáÄ4C2@lÃD+&amp;@y©³Ë_x0001__x0002_¶_x001F_@¼_x001C_3wI³/@ÑÁÔZ`-@6fÇòøÇ-@Ú¦¥_x001F_Ä0@ïÑÒÓ%@µM÷Vç_x0012_.@|êlãÝ*@^Y_x0001_×_x001F_*@9êðý'@ê=_x0019_Z(C,@¦}òåÙÅ2@&gt;ºè_x001C_©Ò&amp;@·K_x001D_Âmy(@	hr_x0002_Éà#@{êêÝ_x0002_3@òCWÊÃ2@r_x000D_T­Q(,@aõfV_x0002_ó'@sx_x0008__x000E_º- @%1«_x0003_}ý-@DÖ&lt;rFÖ#@_x0003_f]aîy7@«¯Ôç8(@UDjTå*@½V\?9&gt;)@2ß¬÷A?*@/å)D2;@`-ãFHV0@YÏïhÝ#@Ç_x000B_ò_x0005_'@_x0008_ø2_x0012__x000B_*@_x0001__x0003_M%'@K·µ&amp;Ñ¯1@IäÖÀ96@_x001A__x000C_qX29-@ÛÓ¯®*"@ÞO»ñrÓ(@I£vºn.@_x000D_òÃXÖ%@_x0007_t{êO¢3@ý-¤#²æ*@dù§ô.@ÐlÄÞ_x000D_%@_x0003_L^!³ñ_x001F_@Í²_x0008_6ø_x0014__x001B_@Cc»¼*@ôâ_x001E_._x0002_3@gÌ0_x0003_ºp%@_x0017_=YÐ_x0013_W#@ózÄáø	#@éBõu+@¼6K_x001C_^Ë(@_x0017__x0008_à¹¸}1@6Í_x0018__x0012_Ç0@_x0006__x0001_JthG0@Ä:î¡'@é"_x0016_Úñ2@Âø_x0007_v±0@-_x001B_Cì_x0016_v(@AIWk#_x001D_@Xj\&amp;çã(@_x0008_"Ç¸çq0@Æé_x0002_&lt;_x0001__x0002_óI,@KîcÈ.@_x001E_²É2Û!@_x000D_ÄÔ)	*@_x001B_ø_x0002_íè/@\ý9_x0011_Uy1@_x0007_l@0#0@»_x000D_çò°ç+@OAÞ%_x001F_7@ 9y»®Ì'@_x0003_±_x0008_--@F]²i(@(_x0010__x001E__x0011_GQ-@L_x0019_ËµÒ0@^×Ha4@©_x001D_S¦_x0017_ )@íâË-&amp;*@_x0012_FCU_x001E_¾0@çª_x001A_ÝÍ_x001F_@Ë±30@6ø2u¿2@ÔVRl*@ÃÎÍþ"$@m_x0013_ó&gt;Ý§/@x9ÂÑSó5@»q#:a*@W$6Ð±'@ÐHæÚQ*@@høM?1-@~U=Ç%&lt;@+ºsÌ/&amp;@Ý³5­3­&amp;@_x0001__x0002_]_x0015_6(_x000F_&amp;@´kÍ®ÎÏ7@móÀÌ&amp;2@Éð¸5@¸UÀò_x0017_(@ú ½#@P?·=_+@ÄÙÍÅ_x001B_+@N_x0016_]%®I%@èT©o9_x001E_$@Ü_x0007_k­ _x0005_(@_x000C_gµ]jó3@Î_x0001_A_x0014_0@®`Øº-#@û¥Ó÷B¶_x001F_@F_x0004_×_x001B_.2@®í$êl²/@¥ÔC¼F'@TßÖ_x0017_]'@+hW!_x001F_/,@ýL_x0008_Wá¥#@;ÓWë1%@_x0019_Ï?òÕ¡*@`_x000D_¼ÒT,@«)Vbü*@+_x0008_]_x001B_0@+7º{%@¥ÅB_x0006__x001F_ù)@Ûify_x0016_1@®åÛóAh3@Zqyêþ2@,,ã_x0001__x0002_²÷)@¥ò	½ð$1@¾µ¼=3ó'@ç_x0017_«oÂ-@|ÿêm_x0011_22@Èh)6Ûl3@aºüÀ\$@X¯À_x0003_Ñ)@1Âc_x000B_Å_x0007_/@ÅMR¦sè.@&gt;_x0011__x0003_9V_x001E_)@¿8_x0015__x0012_,@°«ä¥n¿(@(«ªç_x0004_¯%@qò!eÃ(@©ïÝ¡)@_x0019_éÙÚy*@[U&lt;og"@û½6ö2@ÉõGK%R4@_x001B_M»ZÎ+@V°E_x0017_¶/@»µ/zÞ)'@(J\^®n2@ZÃ*_x001C_´ô'@1né,._x000C_#@_x000C_U¾É_x0012_ (@vk4H¯.@ý(àÈw_x000B_-@ßRcò/@ìÉø_x0007_Áh-@mMk @_x0006__x0007_?·CMUH*@ÏN¶8pò)@Os00¡_x0012_+@_x0007_J°_x0019_A_x000B_1@_x0001_!_x0001_`m_x0001_,@_x0005__x0001_¶Ô1@ï_x0019_b¸ã(@Yßn¤i0@2 ¶ö©-@òò	¨®_x000F_-@?êh	Â5@ë_x0004_&gt;cP_x0018_!@«_x0011_ÓÇ«©(@_x0002_icV2B+@%riI*1*@_x0003_Q²ZÑ!@XCç¤ß¶(@­_x0006_V=±v$@­¬öÀÖ6@¶âú¯$@w7b_x001B_ç$+@¨|ß,_x000B__x001F_@_x0002_V_x0015_÷?%@¾Ûû0@ø$î^Ì5$@T°v}ô#@Î8ðýï-%@_x0002_ÿm§B(@UÈt|Ý+@ivì×©®&amp;@_M)Ò}A(@&gt;_x001C_Ê}_x0002__x0003__x0016_1@^Óç)ß@.@pÛãÚR_x0004_-@Wÿ@ë=#(@_x0007__x001E_!JÞ/@°!¤:@^L2 _x0001_$@ßÕÃZß0@º%Ò_x0019_Ò$@[ýa¢*@¤JG®C0@+þáÎü_x0018_%@KÒ4bô*@fÅ_x000F_÷y$@AÕE¹_x000C__x0012_2@cå:)«¯6@N£h4Ö8$@ï:!Éôs$@;ñ_x0003_üê_x0017_*@WÐ»^[Â-@xÅiâÇ(@_x001D_,6'æ7,@ê_x0015_&lt;¬_x0001_.*@ui·ã_x000D_+@&amp;4Ô_x0018_÷'@ôR#$@eJU'}_x000C_$@¦h°gC_x0017_(@ëä_x001D_¤×'@îp_x0018_}&amp;¸*@Cé_x000B_ü*@ô:x_x001E__x0011_ÿ%@_x0001__x0002__x000B_³Þ@Î1@_x0004_4ù^ª'@_x0012__x0019_McHd!@ahùN/@y±rgb2.@Ý!¼rF&amp;@ê_x0006__x001A__x0002_6x#@[_x0013_Wûh(@ryMÒM.@äíE%§-@2hov|é+@Dá{7{ @_x000E_Ù©_x001F_R,@_x000F_C¸o);1@CðíOËX2@/ö9]'@£LYv¥Ø/@RÏ³:è_x0012_&amp;@½_x0006_öí5%@?ò`§Ô4!@î_x000F_È½)@¹ÝHî$q'@w_x001A_~±[1@½'Ö=´k*@ÍZPí/@uýDý_x0002_(@·Ò=u´_x0014_3@_x0012_¬_x0005_µ¯%@møÝ­7$@ó$ö*@*VsJCñ-@Å¯B®_x0004__x000D__x0001_2(@(Ç·UÕ1@ó_x001E__x0010_Òx!@eêr_zÍ%@¡Á_x001C__x001F_Dz+@#ì")#@ªÎ_x0003_Q5_x001D_@ÒÓ,#Èw2@pA	;1%@ïò,h$@_x0005_øM/cÂ)@»_x000E_¿g_x0007_b*@_x0002__x0016_?_x000E__x001E__x001E_1@_x0017_ñçË_x000B_'@_x000F__x0006_¹GÀÜ0@Ókl±)1!@X _x001B_Y_x001B_t_x001F_@ÞèÄÑuÞ)@ïlneÒW!@ï¶@kZ_x0008_#@&gt;Êhd¹Ò#@Nÿ_x0002_Ë^1#@_x000C_bì_x0015_¥\!@Q_x001F_tK¿#@D»BòºP!@_x0008_Ñ¥_x0008__x0004_(/@_x001B_àÌõ_x0004_$@_x000F_;î¥Û-@øÆÂ_x000F__x0007_÷9@ä!\_x000D_©.@ÏÕ¨2¦ß4@Y}_x0015_³J%@_x0001__x0003__x000B_Ñ_x001E_*\-@¡_x0013_¿*Ri0@ä°µÚëØ/@×AY~l)@"¼àSA @kØÍÐ²O*@wî×_x0019_á-@4#ºÜ¶2@®S\_x0010_ì®7@î%,Çn'@l§_x0017_Èg(@û®~Yl£-@»÷34_x001E_t&amp;@jäÑ_x0007__x0002_71@è$º¢(@_x000F_ÙÎ_x0006_1ù%@?Ò®Û;6)@_x0001_UU_x001A_d #@&gt;®:_x000C_ûÏ1@P§þüGP&amp;@swC¹«+0@¼ÍPý1B$@_x0006_§Íý_x0007_õ-@z29ï(!@kàèL "@)Ó1¿7}(@Ãûá _x0005_3@½_x001C__x0003_tü_x0014_*@_x000E__x0007_2$Ì&amp;@_x001D_·y³ër/@ö&gt;?-40,@`_x001B_+_x0001__x0002_¾é0@÷Å}$@ÓG×±#Ù%@ßø'´/@Gî_x0012__x0011_l4@Ú ë(-@¸6Ü&amp;Ü?_x001E_@@'°ß*(@_x0015_´üí¦.3@¼_x0010_ã×X"_x001D_@kãy_x001D_¥&amp;@ãÍ_x0014_AËx4@ÕT_x0018__x0013_V4@_x001F_S¥_x000F_m'@ªR¨ÀÉ#@Î_x000B_&lt;I%@3Î­Ò\Ì6@zZºk~/@¸UàuY¥0@_x0019_Çºù_x0019_$.@*k©_x000F_)"@v·°\,@ÅÕIö1@_x001A__x0013_s_x000F_^g(@=M_x001D_û_x0011_ @j_x001A__x0003_ûôÖ$@£+)äº.@üÏm_x001E__x0006_!@_x0006_{*¸"Z%@_x001C_&amp;¿ã%@è)_x0008_R,|,@_x0003_ß(@_x0003__x0005_:u_x001D_¡_x001C_)@üåâj½#@ß¤/Ëòß*@Ö(v_x0003__x0017__x0004_(@ÏuL¹Et#@i­í@_x001B_/@¨]a·Ý"@d9_x001B_²ïø0@S)Ä8v_x0001_.@íÅÁ~Ãº0@à_x000D_;_x0015_X2@_x0001_%m¹&lt;®/@òa]_x0004_Ô)@8_x0005_üHGª'@T^ï¾2C*@#×$Ú¢ @ãôn=ÒC'@EÔòoÇS!@zä:Ùr*@¨`_x0005_V­é6@ÈÞeÃt1@¯ì¨p¥t%@þ«_x0008_Í¦!@=vÈÆ_x0005_T0@r_x0017_r+Ó_x0001_1@oèõíý.@@ÈFSÓ*@W;_x0002_).@Ã_x0003_=Äã_x0010_'@&gt;F;ß_x0016__x0018_ @,@Y_x000D_#@Yw_x0006__x0010__x0004__x0005_Ú+@úÞb?Ý3@¤ªñiw0@!W3án.@ä_x001E_Aè_x000B_©#@_x0003_O²ò_x0006_ù&amp;@_x0013_IÅR'53@úÔ)_x0018_,+@g¹î_x000F_	é0@_x000C_Ñ(l^Á#@_x0011_\wO¬M#@þ9Ô¬(¡1@¿Á_x001E_?}0@²_x000B_ßÇ~"@ÿóVË-Ð0@`F5ùß³1@~`Q=û/@Ò¼_x0002_z_x0001_®+@Q9_x001A_2&amp;2@þ$ê·?"@þÔ)g½Õ/@'³~«_x0006_É(@_x0002_Þô_x000D_qý$@/rEÎÉQ0@åzÙW_x0005__x0015_&amp;@&amp;ä1Ô_x0013_î/@caè(_x0017_$@_x001B_*fæ_x0002_ó.@T¿³_x0004__x0005_!@À_x0017_M_x0017_ü(@óú_x001D_×\_x000D_0@_x000E__x0001_;Bj,@_x0002__x0004_±ÁÎ5@M®_x001A_}¼1@¤O¯5ª¶'@Ò	&gt;N{³)@ÎÂ¿_x000D_Y&amp;@=o¦_x0014_!,@9«_x0012_cR_x0006_/@*ÃÏx,@£yU'@¢¯ÐkÚ2@¤C_x001F_5D%*@÷g_x0004_¨Á0@¼Ø´;_x0001_M-@7L`P_x001B_*@_x001D__x0003_³_x0008_c)@TKÜÍ#'@Ç°ç_x000D_ãÅ2@Äg}¡T«0@Þ¯_x0013__x000C_¹*"@ºâÛ_x0002_Êl'@õ;'@ûÙÇ@L(@ME^íå#@_x0010_*vï¯c_x001E_@(sûw'@ãíñ\ñ1@Óø_x001D_Ö&amp;@R±¸Þ_x001B_1@0_x001E_õÂ_x001D_@ôë_x0007_ð¥G-@?Oôø4ó(@_ÔÑ_x0005__x0006_Úb*@X6¬yµ"@¦MäJÓ_x0003_0@Ø_x0013_uX_x0018_J)@J_x001F__x0010_K*@þyb_x0004_´_x0001_(@ñ c_x001B_G*@_x0018_Q_x001B_ÊB!@ºw¯³T©0@¡OçK%@¼æ_x0012_°Û¿/@EOñuA!)@ò|_x000C__x0016__x0010_h6@_x0011_ÕÆ¶ _x0016_'@í_x0005_NÊ_x0010_ø @J[T¯R.@_x0002_q ¯òM!@&lt;"|XÚ¢2@Cs½s\6)@_x0005_N®R/@´~b®¿4@÷_x001A_¥_x0014_0_x001C_@0Sú|+@Bâ-¯Z¢)@Á²\N|ó!@ôò_x0019_'µõ#@M_x0008_¯Ï%@ÏÏX1L%@_x0016_f[U6@ÎMäc*_x0012_4@müÉEI!3@Í_x001A_ïá$@_x0003__x0006_dm_x0007_üuä$@ã_x0017_Uÿ&amp;@ú×H»:'@@1È_x001E_i(@À_x001B_ERà)@e6ß_x0015_úß.@B£(0@ç£H_x0002_®1@§_x001C_YÒ}â'@_J]Aß&gt;*@^à_x001E_xÛj2@´í¹_x000B__x0008_x*@¤K±_x0003__x0019_À&amp;@û9\j*@¸Sí×FÓ&amp;@ØÍÂ8êQ)@·~¢ý{_x0012_.@_x0005_&lt;y_x0018_¬_x0007_%@_x001F_9X³r½0@Ú­K+Ï¿/@²kéÆ-#@&amp; ]ªD×&amp;@u¸Ðf(.@R_x0007_rì¶§%@Ìì/µ_x001F__x0004_,@_x0017_dÞ.2'@®Tñh`6@ßq'[¼_x0003_1@-äø1_x001D_·)@1ø_x001E__x0011__x001E_3@d6243@_x0001_	r|_x0001__x0002_y)/@gø2C(@xÑä_x000F_CR(@_x0018_dÁÆe,@O/µ&lt;-+@å¡W_x001E__x001B_-@Ôßg3Û1@ä_lTh½2@_ j_x0014_(@21,Þé_x0011_(@ üÖ+@ u0×~0@ÙÞì8K*@¶u¥_x001A_)3@NÞ7½ã_x000B_(@ôZ®eÛï#@0ñø)'@¨ _x0019_X#{-@6"-AÑ&amp;@_x000E_$l`÷·_x001A_@Ô¦'|_x0001_±"@TßêOï%@s¶³«¼]1@ûº«'j2@¿-_x0002_ï0¨,@hÔ_x0008_h_x000D_$@é¨Í&amp;rÇ2@ûf_x0014_Öþ_x0006_$@tW¦#õÁ+@@rrÍ¾q_x0017_@s_x000D_7ÿªñ'@ã~ªH«4@_x0003__x0004_ÖÞD_x0019_!_x0005__x001E_@tþcÎF*@_x000C__x000F_áu:"@ñªÀ&gt;_x0012_2@_x0014_vA_x0010_Ó)@ü[t_x0013_n!-@ß]LÖR5@}Çæ)Jã_x001B_@@¦o±`%@_x0014_Àþ(@ßhìÂ_x0017_w$@äc*et#@#èsV_x0005_5@áb¡¹#«(@_x000B_û3_à#@wMÏÀ(ö_x001D_@´Ñ§m(@Ó_x0005_x8@(@#]F²-@À_7qé$@_x000E_2s2@ö§Ó/_x0004__x001E_@2Yf_x001F_Ë"@"_x0014_1óXÑ$@ÑWëÒN_x000D_#@_x001D_{sá¿+@A_x0001_n!_x0002_&amp;@_x0015_vÐi+@_x0006_Ï)l¾õ&amp;@zóË}&lt;´,@¿}G÷N#@sÏ`ì_x0001__x0003_GÎ$@_x0008_¢_x0001_ÞnÃ0@UòÉs$.@5bEbÀ,@á_x0002_CiÞF+@Dù»"A1/@õXÏÙZ·!@,PK *@«6|N=1@ _x0014_8)_x0016_ÿ)@\_x001A_Åffi)@¦ñ"*o$@äX½z_x0018_#@~ØüÝ_x000F_§/@_x0007_^rcª9@ª,6²Ã³6@±pý: @|}Ñ[ïM2@_x0013_ífÐ4U0@_x0008_©´ní1@`_x000D_ih§º#@ú´toK%1@*ÔoyÎ-@_x0006_nÂ`:*@MÛluÿB5@m½E¾ûÚ,@°¸_x0019_W\*@ð+{&lt;É	1@_x0012_\¾ÙÓ&amp;@_x0008_Ìzswý_x001B_@ñê_x0016_.ö/@G/a_x0010_î® @_x0001__x0004_o_x0003_­3@çíè6 @å1BGú&amp;@´ðK_x001F_Øk$@gÞªøZ-@_x001C__x000C_.ªC*@Æ(²`&amp;@_x0008_½Ôr_x0004_*@&gt;N_x0008_?Ð4@Aéá_x0004_u+@~Ãñ_x0003_Ù_x0017_.@	`  ¬(@=Ó/_x0016_Ñ,@píÕ32@_x0014_q~¾²ú(@ÜRã_x000B_Ú&amp;@¦µlð6^.@¶¿_x000C__x0002_G#@_x0015_ÀÖ­°(@_Ï$1{_x0017_.@S¶=e_x001D_H*@Q_x0014_Çø_x0003_j*@~ß¯3B1@ÚR¼Ð-@ü_x0010_ÍO;&amp;0@ø@Aõå_x0018_@écúØ[_x0008_*@	&lt;¿_x000B_L2@A¯%_x0019_Bù+@_x000E__x0008__x000B_Iñ4@ëå¼4@T^íÝ_x0002__x0003_ëô"@õdÙ_x000B__x0004_Í.@Gã]z_x0010_¤(@Å~ú_x000D_²%@)ê-y;ó_x001C_@¡_x001A_Wá_x001F_@wà?_x0010_/_x001C_$@êÍ_x0008__x0002_$*3@_x0003_»2åB&amp;@&amp;5éÖH&amp;@+ux?Í5@hßÃ_x001D_óV#@[nù?+@ëÊ®Ó,@75þÚ'.@ý|KÍº3@w+_x001D_ã$@[ÅÄÐ_x0001_|4@¹2o£/@ã1¼KÌS*@þ_éHb1@^³ Ø6,@íp_x0019_Îº"@Ää·_x000D_¡X*@ã{]º,.@xco§ü%@×¿â_x0005_3@£dò½³$@=M©¡*ð'@OsV0@=*T_x001E_£g*@¯@Eë_x0011_c+@</t>
  </si>
  <si>
    <t>650ee82c729667ec4fdc38d914de68ec_x0003__x0005_&gt;ÁXÚ'Tý¿YM2«øÏ¿Ø\£Èbô?!ì_x001B_ÀùcÂ¿m_x000E_©_x0014_wÞ?þ_x0014_ÞHËÐd¿l¹,_x0014__x0007_	Ï?Ââ Ýú¿Óv¿§â¿S{É_x001C_ª?w¾_x0014_cÐâÅ?°J¾n¤¾ì?4s_x0015_ç_x0010_5Õ?U	È­ÿÐ¿VþÐ_x0014_Äß¿Jß+½Mù¿_x000F_6,&gt;:l¦¿ÿ?=/e_x0002_À_x0011_Ò©;Äâñ?y$6wl]¿ß'ºè¢dâ¿®4âFÝñ¿+ú'¿&amp;_x000C_Ô¿6V²æmÛ¿®(U½ò¿«XPc}õ?_x0015__x0001_tr#¸_x0004_@øå¶nqÒ¿T&lt;m¿_x0006_Ö?Ô_x0005_Ô'ýù?uúø&amp;Hî?X­&amp;_x0003__x0006_´æ?ãüÛ××0Ú?Ýþ_x0017_$æ_x0003_@ðJq)¸wï?¢¿~Yó²ð¿0&gt;;_x0003_ÎÐ¿_x0014_k_x0005_Ãqü?ïBjÌ5#ô?ÓM_x001A_ ;Ù?_x0001_\L_x0012__x0007_~ð?]²Wò_x000F__x0001_ÀO¼è6ü¿KïøO¬dÑ¿ðþé®êlã¿B9_x000B_90ñ?k7 _x001B_SHö¿öZOÕ¹BÀ¿äîÏ9Xnç?"YÖ_x0016_Êø¿ºpÑÛÚ?_x0015_æÞÔÛÖ¿GóáWI«?_x001E_!k£x¹?ìDV_x0015__x0010_õ?Å®_x0004__x0002_Ùá?Ç,]1ùßó¿b¤ Y«AË?þù_x000E_îÿPã¿´åê¹¹ ì¿\ËÎëÀ¿IâÙ kKä¿_x0016_{Ø«¡ú?_x0001__x0002_héÙþð%_x0004_@^N®V_x0006_îâ?û_x0008_¯%IÂ?_Èá	FZí?ÐÛªZu~_x0005_@ªçciÔÇ?®gÕ;&lt;é?ó_x000E_#nÕ9ó?(5${3&amp;ø¿¿OÈßÑ¿ß&lt;ýfÌ¿²`9ú|ø¿s_x0013_!V9_x0002_@ÀdìÚ7Ö¿_x0002_¶\9älÈ¿¥jî4Ú¶¿_x0017_ãú Kí¿°ÞE°&amp;ü?/Ü.ímö¿ÜýÏmÈ´¿¢@îjZ×?ÐQÕý¢Mø¿°ö_x0003_f©bó?ïnÛ%Né?ý¦n9h_x0003__x0003_ÀÀÄÇ_x0018_C?á¿8_x000D__x001E_ò_x0006_Ò_x0001_Àx_x0004_}@Á?EwÇ_x001E_ÜÕ¿dJVNë_x0017_ð¿Å_x0005_%¹~©¨?ý÷h_x0002__x000B_æº?_x0017_ã_x001D_"\Æô?IËrvQÜ¿_x0001_}Âù?åï_x000E_~¼È¿/÷|1ù¿\¶òBÏ?s_x001F__x000C_Ã)2Û?ähA¹±_x0019_Ø¿2)Á"6Ëß?ÊmÌ_x0003_z&gt;ã?`_x0004_R­øö¿à_x0005__x001E__x0008_ïû¿_x0010_·7)'ûÊ¿_x0018_1Mã°þ¿g	LÓ÷?{_x001C_¬4ÕRä?6hjR_x0003_×?÷¢áÆÉÉ¿Ã_x0014_Îè_x0011_ø¿!Ø-zæGæ?Äp£¼_x0007_ä¿åtÇR3Ù¿;}â_x0003_Ãká¿X×Q÷¿w_x0012_&gt;_x0016_üÂ¿ÂHËW_x0007_Îµ?ûÝ_x0019_ÝGü?!ÆN9G®¿_x0013_ÜÑé6üø?³_x001E_£Þ¥_x0006_@JÞSìb_x0004_Ç¿_x0005__x0007_3ýêã_x0018_ç?6ØÝä´ü?Á_x0006_À¹åä?Éîèeræ?mWõÎÀ1å?¶hNÝ=ì?Ph¼Gw_x0007_ð¿Ynéùªðá¿¬_x001A_­jé?E½1__x0013_È¿¥ñ_x0018_û¡¿ª¿óÏ_x0018_q÷¿Í( n&amp;´?SQÊáÙ¿i}Åèþ¾?Ä·X¼jþ?÷fHàz}ÿ¿P1_x001F__x0018_ÊUð¿_x0005_}*ý§!_x0002_À¨_x0006_Z(B_x0013_í?_x0001_õ_x0012_6Ô×ã?6$(ù@Ý¿Iñ_x0014_²Á¿¾¿ÀI[Ð?7ý?µß_x000B_ªçþ_x0004_Àºª#£ÃÄê?_x0003__x001F_¸_x001F__x001F_vã?¼®oJ:¹ó?\BqXéñ¿%ð[g_x0018__x0017_÷¿_x0012_èÏäÒ³¿½ÎÙ_x0011__x0001__x0002_þõó¿,òõ_x0001_±ô¿¿äBR Ó¿YUc|3¤_x0001_@GÕ&amp;¨Æäá¿_x001B_ö£ò'_x0008_ÀúÉ°Åâ¿'ë4jò?_x0002_ÝM¨Ã¼?öá\]ù¿Øåm_x0005_Uè?Fä?T_x0015_í? ¨c?°_x001B_H¿-h.lß?øWóÝKK¤?3¥ô_x0014_Eø?Pû_x000B__x000D_D+Í¿_x0006_"_x0006_µ_x0017_Ú¿_x000C_j&amp;%3*þ¿_x0013_øi_x0001_|å?RÓH]l û?Kôlö0@ê¿Nù]%ë?Å¨_x000C_åÏí¿^ø7fTý°¿é¿eR_x0008_ë?UY¿Ý·æé?iKûÞXç¿]èí¡H1ò?¾_x0006_&lt;%6ô?.=k^_x0011_{Þ?\_ûÞî?_x0001__x0003_otæ_x0004_(Ã?b_x0017_Bd¾s×¿ÿÈ_x001E__x0006_é_x0008_À´,_x001A_}ô_x0005_è?_x0003_m_x0015__x0005_É¿@¸¡PÓ¿»m¾"3ó¿_x001A_1_x0011__x0006_jý?æRÆ])ë?Uû&lt;n©¿Ô{*ó¿Ê­4_x0014_"_x0010_¡¿_x0003__x001F_7Áâwñ?Å:_x000C_|Í¸¥¿Ð5ßhÛð?ý±ëK;±¿_x0002_KAî1×?_x001B_"4jîKô¿_x0001_-Ä_x0012_hÃ?IW³ÖÚ¸ð¿¹_x001B__x000F_a·ð¿¹§÷båBñ?Ëæ¬C_ã?DÓ(,3É¿w[&lt;òÂ]é¿Æ$Iå¿µò?OÃoØ`gõ?*É¤.ïØ¿_x0005_ ê2Ú_x0011_æ¿	¥númäÛ¿¶6ßfÆñ¿Vxf_x0002__x0001__x0003_|Hç¿VÃÆÅà?@{obô¿`aÚbßÇé¿_x001D_ù'1æÑð¿Bw&gt;÷xÚà¿à= _x0019_"_x0002_²?wQwÑ¼¿&amp;æ_x0008_=ë_x001C_ó¿0Ý_x0015_SÎ¶?|ÿpXüAå¿Ñ´ÆÙ·6i?pN|ÁXå¿¶Ëîçx_x0005_@Ädå&amp;ïï	@_x0016_»õç-_x0003_@i¥_x0007_x3Ô_x0003_@_x0012__x001D__x0004_¨	g_x000C_@ìï.Óù_x0003__x000E_@Ü¥v_x0008_åK_x0006_@*_x001D_ÞfyÞ_x000C_@Àõ¹7ª_x0007_@'¸q_x0014__x001A__x0006_@_x000B_¬G!Å"_x000E_@Fç£³	@tOK}¹½_x0008_@¿úòLª_x000C_@ù~DW_x000B_@Yß$=]Ý_x000D_@wÉ_x0010_DY´_x0005_@¯_x0010_ÉK_x000B_ä	@_x0014_x¯]_x0008_@_x0002__x0004_aµ!©Æ	_x000B_@aîóLÕ_x0007__x0005_@m«$40	@E.^MË_x000D_@¬z'ö}_x000B_@ÒÙ±¶_x000B_É_x000B_@VààZeV_x0005_@¨ã_x000C__x000D_@_x0003_[|­£S_x0008_@aÐ«2Õ_x0004_@Ã~(Õ6_x0006_@j_x0004_ZÃ¢{_x0008_@_x0013_f-_x001C_S_x0005__x000B_@6_x0013__x0012_=ÿ_x0003_@³Q¶_x0011_Ó_x0004_@öÔ=7_x001A__x0004_@_x0019__x0010_×_x0011_!	@´§à*_x000B__x001C__x000B_@Ûtú_x0002_Æ;_x000C_@ª¨9­«_x0006_@}ÙÍ+_x0001__x0007_@o8(a_x0006_@_Íº+_x0004_3_x0008_@á_x0001_ÁÝûZ_x000B_@!±_x0017_hæ_x0008_@á£û_x0002_n_x000C_@óS6 a_x0010_@û_x000C_öV_x0007_@©¡=FO_x0007_@¤æ=e,_x000D_@hß&lt;æ_x0005_@ô×°ê_x0003__x0004_Eò_x000B_@ÉÁIÉ3_x000E_@MHÖ_x001C_Á=_x000C_@_x0016__x0008_0æ18	@¤]S_x000D_Ç_x0008_@1/s3?_x000B_@ç'¢3ù_x0002_@_x0010__x0017_R	S_x000B_@XCÔ*·_x0004_@á2o\_x000D_ô_x0008_@Óâê³¿/_x000C_@aÁ¶D_x0005__x000E_@SMTu_x0007_	@O&gt;DÒÙj_x0004_@¼o²+÷	@àÆªÞ|_x000D_@¥xÇ^t2	@_x000F_ÜõgH,_x0007_@WHèÊ©_x0008_@ÀàêPß	@¬J"_x0007_@twã&lt;Cí_x0004_@ ìZÃ@þ_x0004_@:,Xô4_x0007_@_x0001_~ÈíE_x0010_@!|¶Ãðw_x000E_@Hn©Z÷ë_x0005_@bsÉL/_x000D_	@ªMáçN[_x000C_@_x000B__x0015_c_x0018_?	@^"N¬_x000D_@ªî)xõ3_x0006_@_x0002__x0004_òé¬òù_x0004__x0010_@&lt;±¥ _x000B_@,¯Yr§	@_x000C_J_x0013_ì_x000F_@¶_x0012_jµÏ_x000B_@½)óåû_x000C_@êüµ_x0013_ÿ+	@äw_x0008_ê¿é_x0004_@ÞiåÊw_x0018__x000D_@ènþ1ë_x0004_@Mûßy½h_x0004_@¼:6´_x0004_@_x0015_ôO2pK_x000D_@P(¹M(._x000D_@&gt;Ùa__x000C_@v$söÝ_x0003_@_x0006_#Á^_x0003__x000B_@MWR£_x0001_&amp;_x000C_@·g_x001E__x0018_È	@wNW·_x0007_@_x0004__x0006_îªÑ_x000C_@xÛ_x001A_ßJ_x0007_@_x001F_0±¸_x000B_@/$Å·A¶_x0008_@¿BßXe^_x0007_@_x0011_¸Æ®¶:_x000B_@_x0004_+f¦æ_x0006_@ÚÏnû²ò_x000B_@+_x0011_póÖ_x000C_@¯2dÞÎ(_x000C_@ºÀË	¿í_x0008_@Ú­&amp;Q_x0001__x0002_fN_x000B_@$1c;T_x000C_@øµ©L9_x000E_@ÈØz´Â_x000C_@*à¨Óô_x0006_@Üìmàåû_x000B_@$¾s0º	@ºC=_x0012_NÇ_x000D_@wïb_x001C__x0005_ª	@ë¬S¿Ç_x000B_@tâ@$S¼_x000B_@i`M&gt;U	@I	F_x000D_³_x000C_@~ïEÐÝ+_x0008_@±#ù_x000D_Z$_x0010_@n_x0012__x0011_:±_x000B_@²G_x0017_M_x000B_ _x0008_@¸ë¸%5¯_x000B_@*ÿ_x000E_0÷ä_x000C_@s_x0006_mÞ7_x0008_@Ú¤]¼0_x0007_@¤ÿÍå7Å_x0006_@`&lt;RÒ­_x0008_@cbRËã¸_x0007_@yã¼:Î	@(é_x000D_Ã7_x0010_@C²óùIu_x0002_@~¶¸fs_x0002_@h	&gt;£}]_x000C_@wZÏ2_x000B_@4ô³õ!_x001E__x000F_@a9Þõ_x0007_@_x0001__x0004__x0010_ü¸#_x000B_@Ð¸e_x000F_ó]_x0005_@uÃl¼¡_x0007_@Ê?_x0014_R_x0004_@X¶yg*l_x0004_@_x0003_Yî_x0008_@tC¸¥0_x000B_@Á¬aÀ_x0019__x000F_@úÇëhÙC_x000D_@L_x001B_EGY"	@¢;ä_x0007__x0007_@BÅtð¢ñ_x0004_@º4Ú_x0011_é·	@_x000E_1g{_x0012_Ü_x000C_@_x0011_É'MWè_x0008_@¿ðG4w_x0003__x0008_@Vfý8ð_x0005_@_x001B_¨_x001B__x0004_@_x0013_Ì.í_x000C_@_x0002_ÝU_x0010_@UK1V+_x0004_@_x001A_]Á_x0004_@vg´î_x000C__x000F_@U_x0010_¢ä_x0013_1_x0004_@"^¨ðS_x0001__x000C_@Ú­`,_x0007_@AÒnò´F_x0007_@êíê_ c_x0007_@j_x0015_®D¡_x0008_@Hú_x0019_¨s_x0008_@_x0013_|_x000F_¹_x0005_@Xø{¯_x0001__x0003_vA	@b_x001F_Ð7ÿu_x000C_@_x001A_Y?¶m_x000D_@_x0008_ë_x001E_pà_x000C_@¤LgGò	@÷ÎÏº_x000C__x000B_	@t!À_x000E_rÒ_x000C_@ °Réó_x0003_@t_x0005_t÷Á_x000C_@iû¶0_x001E_¬_x000C_@U·_x000B_N¥_x0007_@5ð£_x0018_Ê_x0008_@'³ÒÌ_x0003_@t¹{T~à_x0006_@_x001A_ÑT÷³Ï_x0007_@T-Jí`_x0018__x000B_@´&gt;[=_x000E_@ ÜuÌ?â	@ÜBí_x0004_e_x001F_	@ÖãÝ©¶n	@¥¿Êär_x0006_@_x0013__x0002_î.àý_x000E_@}_x0017_fßè_x000D_@Qq§kq&gt;_x0007_@hµ1Bñ)_x0007_@ÏfÂgp¦_x000C_@{_x0011_â¹I)_x000B_@DÁG½Ô§_x000D_@`©*ù.@_x000C_@ÇHA_x0008_@Ü&amp;_x0015_Ì\	_x0003_@@5¥B=_x0005_@_x0001__x0005_U4sÏC_x0007_@7Îë	@pý*_x0007__x001F__x000C_@i|Î_x000E_WH_x000D_@`_x0008_[_x0011_&amp;1_x000C_@»_x0002_'¡m&gt;_x0005_@Za&lt;O s_x000E_@Ý^q_x0008__x000E_@¶Ci¹	@DðzS3_x000C_@7r¸Ã_x0005_@õ£S6B_x000C_@.®Ìá®_x0008_@@æ¶_x001C_ÿ_x000C_@m_x000E__x0008__x001E__x0014_i_x000C_@ÔÁ_x0004_}ë_x0008_@m«bÕ_x0006_@:aCðI_x000E_@àyM¿Å_x000B_@Dï_x000F__x000B_@Psu_x0004_°_x000B__x0007_@&lt; ÀËy_x000E_@_x001A_ð1æ+_x000D_@óÖÜÒÎÛ_x0005_@÷.Y"s_x000D_@§¸_x000F_|½ÿ_x0007_@_x0019_®¢®`Ê_x0005_@ÛºtZ_x000B_@S_x0003_çCI¸_x000C_@ÁbçÿÂë_x0007_@;ÁtóÎ±_x0007_@w&gt;_x0012_O_x0001__x0002_å¦_x000B_@»Î£&amp;m¥_x000E_@éA,&lt;_x0014__x000E__x0008_@R;@Ñ_x0006_@%µñ_x000D_@)Ù&lt;­ç _x0006_@Lèä/&gt;_x000D_@ÒÛ_,u	@å_x0012_ö_x000B__x0002_@µ_x001D_Ùì£_x0006_@ÿ_x000D_cgÞ_x0007_@¢Ö./³_x000C_@*èyï{_x000E_@Ù_x0013_Öóq&amp;_x0006_@&amp;M_x001E_Å_x000E_@,³Þù_x001D__x000C_@Âæì_x0016_"_x0008_@}_x0002_j3D°_x0002_@_x0006__x001D_­_x000D_7_x0014__x000B_@Å7sÄýÌ_x0008_@¯¦ÍöÝj_x000B_@SZ%_x0002_@Q¿0¤_x000B_@òÒØ&lt;Î_x0008_@_x0013_NÂ_x0007_@_x0003_¹µ]±_x000C_@Z3.q0_x000D_@¾QÇÙ	@±¾Wà§z_x0006_@«}d¤	@ö¿ok_x000B__x0007_@&amp;±_x0012_¨^_x000D_@_x0002__x0015__x0011_/5u_x0005_@_x0001__x0019_Aqà_x000E_@Ê:Ø4_x001F_³_x000F_@6¯,Ë_x0007_@å_x000B_õiP_x000D_@?®BÔÙ_x000B_@î&lt;LÛà_x0010_@gôö¤¤_x0015_@¦´vÑ	@ 8_x0002_±µ	@{_x0012_ò+_x000E_@_x0015_ä³ïO_x000E_@øÝ	Gî¸_x0006_@gè/aA_x0007_@ô_x0019_ÿá@Á_x0003_@_x0013__x0004_p×¬_x0013_	@mÄø_x0006_@³ò+_x0006_@K?_x001F_q_x0005_@vÂß_x0004_È_x0007_@6±FÆ7_x0005_@+Z_x0014_[_x0007_@0_x000C__x0001_è_x000B_©_x0004_@½î3?a_x000E_@pÈ9y_x0002_=_x000B_@ö/ý4Õý_x0008_@»Ô´U¶¦	@/lf&amp;úÉ_x000C_@£Ñ6_x0014__x0014_%_x000B_@ÌÅÚn×o_x0008_@¢Ç4Y	@µ¾:_x0011__x0002__x0003_Ð_x0005_@±¼ùY_x0007_@ôîþ\fÕ	@f¢_x001B_».¿_x0003_@[ Sá_x000C_@+Ü§Æ^ï_x0006_@?ê_x0001_CO·_x000D_@î_x0006_¨_x000C_@R×Î	`Ù_x0008_@ú¡dø¼_x0005_@Í|h	@^¤fõÁ_x0003__x0003_@bÅ	_x0010_(_x0003_@5XÜ_x0011__x0015__x000C_@_x001B__x000B_8_x0013_×_x000B_@ç­a_x001D__x000B_@ù_x0019__²;Æ_x0003_@Ûîi\ÜX_x0006_@`v_x001C_¸¶'_x000B_@ÎRÊ(ë_x000B_@·d_x001C_wØ_x0006_@_x0019_Í_x0002_Gù_x0007_@¹ÂOý_x000B_@ãòÐ%_x0008_@g_x0007_×ì)_x000B_@Læî&lt;o_x0003_@\td~_x0007_@=	[_x0014_Ù_x0010_	@¦·_x0011_+l_x0007__x000D_@¶Ó"¶:_x0006_@î÷%Fµ9_x0003_@^üÁ-_x0017__x000E_@_x0004__x0011_úeá_x0017_£_x000C_@_x0015_W_x0001_(Ç_x0006_@0ý_x0012_ñÃ_x0008_@(ó¤3_x000C_@ê·ÎQ¸_x0011__x0008_@Õ/j?Æ_x000C_@Å	_x000E_,"_x000B_@Ã¯J[æ]_x0006_@_x0004__x0002_áÛÅÂ_x000D_@_çÄ=	_x000D_@Ê_x001E__x0010__x0007_c_x0001__x0011_@»é¿I_x0018__	@×$_x0014_ä_x0019__x000D_@¸^ôá_x0008_@£X;_x0005_u[_x000D_@¥I_x0008_¼p_x000B_@lY§òi"_x0011_@ëôq·¦_x0011_@Ådú¤ã_x000D_@¡ã¯µwN_x0011_@Hj²hâ_x0007_@_x0018__x001C_|Áª_x0008_@½ÂÅ_x0016_3_x0017__x000B_@qBÇÜ_x0008_@è_x0018_{_x0011_5-_x000E_@#_x0008_Fó&amp;ø_x0008_@À{êAuä_x0006_@8k_x0003__x0015_¢ð_x000C_@Ó£_x000C_=áæ_x0011_@ýúH¥e_x0003_@I_x000F_`äU_x0011_@ÐU_x001B_:_x0001__x0015__x0002_ø_x000B_@}ßÅài_x0005_@¯ÉÁÞÍL_x000C_@uô½Üµ_x000E_@°§*àú_x000D_@_x0008_'_x0013_PL_x0004_@ª_x0010_»]¹_x0008_@_x0011_Yx_x0013__x000F_a_x0007_@Í_x000F_qü.é_x0006_@@Í_x001B__x000E_S	@PÐÂ_x0004_p_x0006_@XX_x0007_Ð$Ø_x0007_@¤_x001B_f´U_x0005__x0015_@Ð_x0019_Ç¡þ_x0006_@_x000D_Å_x0008__x0014_&amp;;_x0007_@¤*_x0019_ò_x0008_¼_x000C_@¸èoé¶$_x000D_@¸píH_x001D_¯_x000F_@_x0003_Ã®Ñ\_x0008_@/Ü{Cß	@!êÁñ_x001E__x0010_@¼s¼^°	@¿²P]Ñ_x0008_@_x000D_þ«'A£_x0008_@aSë±_x000C_@_x001F_þ*Û#Ä	@éCMþ(§_x0015_@-ùOEH	@Ýöi_x000F_ØØ_x0015_@_x000B_GæC0}_x0007_@0(hód_x0015_@_x0012__x0011_ÁkY_x0015_@_x0002__x0005_¥¨á³s_x0011__x000E_@þZÍhR	@T _x0001_B5/_x0008_@²6îþv_x000C_@*z²_x000D_@ÍÓ»ùwè_x0007_@_x0003_8_x0002_Ø±	@"l_x0019_ó_x0004_@Y_x0004_±ý_x000B_@Á¤6Ñl_x0008_@ë¹_x0017_ab 	@bYÌ`S_x000B_@y_x0015_9_x001B_¢_x000F_@¢IÖÎ#_x001B__x0007_@_x0019_ã¥_x0016_ì	@5ë&amp;Ú_x0014__x0006__x0007_@Ö6pfo_x000C_@7h|Êò§_x0006_@6ÿ%?6¢_x0005_@±´Cª_x000B_@Üä_x0012_õ_x000D_@_x000B_Då_x000B_@*oM*	_x0005_@P£_x001B_ý_x000D_@NÇ÷¹_x0016_y_x000B_@t_x0008__x0001_,Ë_x0005_@`»h_x001B_ªô_x000E_@¿eÈ®c`_x000F_@Ú C?q×_x0005_@bÅ­_x000E_O_x0002__x0006_@ú_x001F_Ý?$B_x0005_@ºã_x0007_z_x0005__x0011_ò_x0006_@)¨vLQ_x0007_@_x0010_%{_x0001_Z	@¸ÂË­5_x000D_@7;ö_x000B_@5¾ýö_x0018__x0008_@PG_x0010_Ý1Ä_x0011_@_x000B_QèùÜð_x000C_@y_x0006_î¿-_x000B_@WöT5_x0003_è	@_x000D__x000B_ÂqÓí_x000D_@¡	96_x0008_@BË~®mÓ	@vvtùpÓ_x000B_@i|Ä¾¸_x0011_@_x0013__x0019_72ÞÙ_x000B_@:ÙÍ^$r_x0011_@_x0015_ÑEEïB	@_x0012__x0004_~x_x0013_+_x0006_@W»Ï±_x0006_@fx&lt;Hn_x000B_@_x0011_·1fø%	@_x000C_x¹Û«_x0007_@'Â».ÿ_x0011_@óM"øÜ¼_x0011_@!_x0002_íãÖ_x0008_@:uW6_x000E_@Ûö'&gt;Hî_x0007_@ÃA5»ìN	@Fá¸£í_x000F_@ô*_x000C__x0006__x001B_	@õGq¥1ö_x0011_@_x0001__x0004__x001A_ÄÞð_x0004_@y')	ë_x0019__x000B_@¡âäÄª	@_x0008_H6ü&amp;ý_x0004_@æo_x0003_Ó_x0008_@jÿü²P_x0008_@Dz©_x000C_@"bNÄ7Õ_x0007_@NXx_x0002_Mk_x000C_@QÙi _x0005_@Ýæy¿ø_x000C_@Ú«zM_x0012__x000D_@_x0019__x000C_kÁ[z_x000C_@&lt;_x001A_dÊz	@±Qk_x000D_@R_x001E_¤ü_x0015__x000B_@+ÂqÇP_x000B_@[çußO_x000C_@êìÊ_x000B_@Ì	cÎ:_x0008_@ýX_x0015_Lâ_x0004_@_x000C_¬"ËÆ_x0006__x0004_@æ_x001A_SÑ*^_x0008_@W_x001E_ù_x0004_@Ú¯ûª~_x0006_@C5[}Â_x0008_@J.ù7M_x0004_@_x0003__x000B_÷Øåö_x0004_@³@-@Ì_x0006_@ÿÉÜÃ_x0007_h_x000E_@Hõ-ä@þ	@`ô¢z_x0004__x000E__x000C_@PDÀ'È|	@_x0002_÷wPÆ]_x000B_@È_x0001_]3_x000E_@ã_x0001_Ç¾j_x000B_@&amp;x~_x001D_c_x0002_@© RÅH_x000C_@0Ín°_x0004_	@¿x4ö;O	@|Q"_x0005_°_x000E_@&lt;23wd_x000B_@ð_x0005_X¹ì_x000B_@üBÅ`¦_x0008_@9_x000B__x0004_¼T´_x0007_@uû_x0012_(R_x0018__x000C_@éfÉ_"Ï_x000F_@_x000C_T;_x0001__x0002_	@Ysßë0w_x0008_@sä£}_x0006_{_x000B_@µÕ¥ÿ_x0004_@.&amp;úH_x0013__x0006_@_x000F__x0016_oÉÚ_x0008_@ô_x001B_Zñ_x001F__x000F_	@hª¥/9_x000D_@£w[^Ú_x000B_@Y_x0017_ê_x000E_@Þàbeãv_x000B_@ÜtxR_x000E_@#¯	_x000E__x000D_@ÍäZ_x0001__x0003__x000C_@åÚ_x0010__x0008__x0006__x000C_@_x0001_jGW_x0019__x000C_@_x0003__x0006_Â!Ø6®Õ_x0008_@®Wßö_x000E_	@Ë_x0003_éN+_x0003__x000B_@¾Jã&gt;}ú_x000B_@d_x0002_:¶_x0017_Þ_x0006_@V÷¤Ð_x0007__x000B_@;i(*6_x000D_@MÀ{pæ_x0008_@¹_x000F_¤­_x0015_Ì_x000F_@ÚÊ_x0002_»,_x0006_@t9*gM¬_x0006_@¯.¢O_x0008_@Ah_x000E_Ê£_x000D_@e·_x001A_o_x0013_|_x0006_@×Ì_x001E_q­_x001D__x0007_@ÔÿÔøä%_x0007_@ÿAlP_x0007_*_x0005_@M÷çå"_x000D_@öÃKÒÊ_x0008_@&gt;Ì}¨¼_x000E_@_x000C_2-_x0001_Qá_x0006_@_x0017_ý¬	@õ»Õ6V_x0006_@ w+_x001A__x000C_Á	@òèF3¾å_x0006_@	_x0006__x0015_ªCª_x0006_@ æ_x0001_·¾6	@(8^!T_x0007_@3g_x000D_¯_x001D_B_x000D_@Ø]ZÕî_x0006_@a5_x000E_Ù%:_x0004_@OÑz_x0001__x0003_§¤_x000B_@_x000C_~_x0010_êò	@×_x001E_eªL_x000B_@ûK_x0003_È	@´&gt;_x0016_p[ø_x0003_@.n_x0005_LjE_x000B_@®àÁÆ|_x000B_@¶_x0003_¢_x0003_@½_x0008_}aME_x000C_@7}óÚÃ_x0003_@2o­G_x0016_ï_x000B_@_x001B_ãTK_x000B_@½`m³Al_x000E_@û&amp;ö_x001D_¹Å_x0007_@Öd¹_x0002_ÐÚ_x0007_@²1møs_x0007_@ÃF&gt;)FA_x0007_@»÷Ñ_x000C_@pÄÅ^ùÈ_x0005_@ì_x0015_½Øn_x0007_@_x000E_¼Äa_x0003_@|ËÇ\åt_x0010_@$6a´Ñ_x000E_@A®7Ùû³_x000B_@:Zñ©«é	@Éú*Qê_x0007_@ó_x0012_[_e5_x000C_@z_x0012_&gt;ôfy	@Á6«ß¡k_x0008_@riÝ_x0016_4	@?m±0	@c£(­º_x000B_@_x0003__x0010_è43sà_x0016__x0008_@-ªñÉ¯_x0007_@.ÚÜv_x0008_@ºóªYÔ_x0007_@o_x001F__x0013_N_x0004__x0008_@Sðÿ_x0016_&gt;Í_x0005_@È#ò7ÿ_x0008_@,ä^_x001F_92	@_x0015__x001F_É³yw	@ÎXu;h_x0010_@w_x0012__x001F_·V_x000E_@ß«Èè*¼_x000D_@V_x0016__x0007_¶GS_x0010_@ºn÷Û	@_x0001_öÍÑµ	@_x000D_4&lt;n_x0008_%_x0010_@Æ9þW_x0006_@¶F[¿ñu	@_x000F_|¢÷w_x0010_@^_x001A__x000E__x0007_[M	@¢Q9ã÷_x000F_@_x0018_Bå æ_x000B_@«ä^_x0004_@ÊÇIc_x0008_@$Ô~M_x0002__x0005_	@Á5}*^_x000C_@¶9¡_x000C_@­_x0005_Î9_x0004_@íCº_x0006__x0008_@Æ{iÙ_x000E_@usÕù´_x000C_@¯uaì_x0003__x000E__x0012__x0008_@zöøìI_x0008_@t«]àd¶_x000B_@^rÂ.ò_x000E_@¸2ýì9_x0007_@¢_x001C_Ñ]`Ô_x000D_@Nl_x0002_¨Ø_x000C_@_x000E_mûz_x000E_@Y30#_x0008_@j_x0011_@_x0016_	@¸ÕÒ_x0002_¶_x0016_	@_x0018_&amp;ò³É*_x000C_@!±ÅÏÑ?_x000B_@·áô _x000D__x0007_@à_x0016_¢_x0005__x000D_@_x001F_ÙOU_x0019__x0007_@rª)&gt;à¤_x000C_@*ÿÆ[×	@à|A_x000E__x0012__x000E_@ùrc_x0018_´_x0004_@.gºmz_x0012_	@_x0001_D¦8_x0007_@Ç#};fû_x0007_@íºEhû_x000E_@KtY_x0004__x000C_@Ú_x000F_Ä_x000B__x0008_@_x000E_D}Ë_x001B_×_x0004_@ÃÕ£ñ_x000D_@óCÔÝ¾_x001B__x0008_@p(°I;w_x0007_@_x0016_Îf_x0011_6_x0006_@Èªâ7'_x0008_@_x0003__x0004_8£]k_x0013_½_x0006_@Ó§ô[zÅ_x0010_@°¾©ÑT[_x0004_@^ýPDÃ_x000B_@ Æ_x0004_TV_x000B__x000C_@vaàêR_x001B__x000C_@²_x0017_¯_x001B_	@°i_x0001_HÌ_x0007_@{ _x001E_ÁX_x0004_@'Éa_x0007_@_x000E_~¯f_x000D_@a_x0011_nøá_x0008_	@_x0016_mBw¡Y_x000D_@__x0014_»_x001E__x0006_@RÅwR	@$Á04Êp	@Ïô3uÊ_x0004_@¬öõü_x0011_@Ë6l]k	@ù°­¨§a_x000B_@ üÜÓ	@íÌ_x000E_Yõ_x000B_@;õ­Ñ_x0015_Ã_x0007_@ð¶f0Rr_x000D_@_x000B_ãj´°ß_x0008_@*_x0002_®o¼	@¶°µ°¾_x0008_@\ß`b	@_x0013_¯3 Ï	@cÝ­R_x0006_@Ïºùa_x000C_@i!*&amp;_x000D__x0010_ê_x0010_@êî¹AÈ_x001C__x0010_@mz_x001D_-ü_x000F__x0010_@º9¯L_x0003__x0010_@_x000E_Pa~ _x0005_@4§&amp;_x0006__x000B_@0¯#ïN·_x0008_@DV_ùèB_x000B_@7D_x0014_jj_x0001__x0007_@áYÃÍ¼Ï_x0010_@_x0015_t=~ð_x0007_@ûÝ_x000B_@ú&lt;F`±_x0008_@í»c 0Á_x0007_@_x0019_ª×M²Æ	@µ_x001D_qÎp­	@_x0005_{®k_x000B_@_x0015_Ã`NT_x000F_@Ï_x001B_¤°_x000F_&gt;	@ðV_x0016__x0016_¿_x000B_@³ªæq_x000C_@ç¦Ôª¸f_x0006_@#_x0012__x0018_ã_x0008_@=_x001E_sföw_x0007_@¶_x0004_»_x000E__x0010_@ùÃPâéH_x000F_@Wø(	@å_x001B_¿	@èZgD_x0010_@¡ÁÆm_x0007_@Cë24_x0010_@_x0002_bÛýØÐ_x0010_@_x0001__x0012_x»É¥É_x000E_@aÎ¤_x0015__x0002__x000B_@°ÄD8¾»_x000B_@#d_x0002_¡Ì_x000B_@þ§ÚuÝ_x0012_@ÌU_x0003_¨e_x0012_@M_x001A_p+Ã*	@#à.G_x0012_@_x001D_õ§¦®_x000D_@*HÄa²_x0012_@c4çbµ_x0012_@_x0011_ý4·¤7_x000C_@4kC.õ	@f5_x0001_â_x0010__x0008_@y¬äwiñ	@	WUq_x000B_@­ká^³&lt;	@Z~hâß_x000B_@á¸_x001E_B_x001A_©_x000B_@l¨Ghê_x0010_@lÅkTC_x0006_@Û»Þ}_x000C_@NÊèév­_x000E_@_x0007_vLÒ"~_x000B_@àØ~H3`_x000B_@V5B¾*ß_x0004_@\´_x0005_c_x000D_@_x0017_YSÙD	@*)T5ëU_x000C_@a_x0016_×w_x0010__x0007_@*­'¸_x000D_v_x000F_@/«+_x0001__x0014__x001B_X_x0008_@4×]1!_x0007_@G&amp;5`V3_x000F_@X÷L_x0006__x000D_@Æ_x0019_Ð!4ä_x0008_@+²÷ÑÅ)_x0014_@	ËÇ_x001E__x001A_®_x000C_@~üÖJ©_x000C_@.FØSl_x0006_@ø/=À_x0004_;_x0003_@àÖÆÓ_x0010_d_x000C_@ýÎ;eÀI_x0014_@e_x0011__x0001_àV_x000B_@%Fm_x0015_ë_x0014_@Í_x0019__x001C_ØÎ	@ÃQöD_x0014_@¾î÷_x0013_jD_x000C_@Ah_x0016_s£ü_x0005_@YÏ^´¿_x0006_@_x0002_¹ÿ&gt;;ä_x000B_@²ICª-_x000B_@ùc·Ô%_x000F_@´Ô£q	@&amp;Óøv_x000D_@í¿p(c__x0014_@üÖÌÐñ_x001E__x000E_@¤ìScs(_x0008_@0é³U _x0014_@ÿ_x0012_®i¶7_x000B_@Õ¡*§ö_x0008_@_x000F_,ÌÉôö	@_x000C_ê .&gt;@_x0008_@_x0005__x0013_Ç_x001D_Û|_x000F__x000D_@:Ô¥|_x0003_@&lt;ªuÄ_x0011__x000B_@­ÊË_x0005__x0008_@ZÈ¤_x000C_÷Ë	@±óktáÀ_x000B_@Õ_x001C_¬ï_x0013_@ÞõS0_x001D_	@_x000E_­åÉ_x0013_@ÜqÚ5"_x000C_@s_x0011__x0010_¤¾	@×Ã_x001F_Ol_x0011__x000C_@&gt;²_x0008_WÖ÷	@©_x0006_lút_x000B_@\_x0017_¦_x0008_@z%]6à	@_x0007_®Úð_x0008_@±+á-á_x0007_@_x0002_n¾ÿQÏ_x0007_@ÝP_x0017_Ì_x0017__x0012__x0007_@*¤C_x0012_\w_x0013_@Üß_x0001_2_x0008_@B­?f_x000B_@,&gt;#1l	@l_x0007_oS_x0018_Ð_x000B_@_x0004_Ry_x0003_L_x001C__x0008_@b	ÖK§,_x000B_@ËKó³_x000B_@ieã*©t_x000B_@_x0012_d$¦H_x0008_@Px_x0005_ê	@nÓ]â_x0003__x0004_n_x0005_@/Én_x0013_p_x0007__x0006_@~7_x0001__x000B_@×À?¯ÍN_x000D_@ôãi	¯6_x0004_@-r©_x0014_à¢_x0010_@ó.sì$	@$d÷oK_x000C_@Ê_x001D_Å_x0005_¬_x0004_@_x0002_«Ã^_x000C__x000B_@rÜ_x0019__x0006_4b_x000B_@ÖKÔØc_x0008_@)/f©_x0004_@c:Ç_x001B_n5_x000B_@ífwÀ~	@[çõ¾_x0007_@_x001F_ÉÕ	@Ã_x000D_@rë_x001E_}Ïf	@·	L¶F_x000B_@jMôt¶_x0015__x000D_@Q² âk_x000F_@{KZ¶_x000D_@;ìßm¯_x0006_@?xi¯\}_x0008_@Ö_x0003_¹/Ý$_x0004_@no½Õ_x0005__x0010_@ÈÐ»¸_x0008__x000C_@ÒÐÊ×èþ_x0007_@GÁÜ{&gt;á_x000B_@Ugµð·»_x0008_@_x0018_°ï¯`¬_x0005_@¥gÏûÔ_x001F__x000D_@_x0002__x0004_ç_x0001_o_x000E_&gt;_x0004_@w_x0019__x0003__x0015_ø_x0005_@W¾_x0003__x000D_@L×lÌ§_x0008_@_x0003__x000F_Þº_x0004_@ÈgÛR_x0008__x000F_@¤ÎÉVË|_x000C_@ö_x0016_ºÇ_x000C_@_x0008_OÆì_x0018_	@-6¿GM_x0005_@Ö¦öã½_x0004_@[½HÃ;_x0004_@_x0003_ó_x0001_ÔÜ}_x0004_@Ê_x0018_B5¥­_x000B_@5ï.9	@¢¹¥KïÛ_x0006_@R_x001B_¸@_x0008_@Óý%1õ_x0007_@`é_x0011_øú_x0008_@öÄÍ,¦T_x0008_@_x0014_å_x0019_6È	@Fóù_x0003_a_x0008_@ytt_x0004_­H_x000B_@_x001C_èã¶å_x000C_@p&lt;²0£	@a,7_x001B_a_x0006_@þL_x0001_@_x000E_@ð³_x001E_\ýã_x000B_@®*wuC_x0008_@\_x0001_OøÔÄ	@W¯ÍÆº_x0007_@Ä^Ã_x0007__x0010__x0011_L³_x0008_@l¢_x0010__x0004_(_x000F__x000C_@ÃA·Øî	@6_x001D_Ô´ _x000B_@È=_x0012_ooÑ_x0008_@Ê_x0018_5 )é_x000C_@¡ü ûaq_x0008_@_x0011_Óµ íV_x000D_@ìq§~_x0006__x000F_@I_x000E_y_x0014__x0011_@ç_x0015__x0003_ÑÆ_x0018__x000E_@dª¶RïG_x0006_@_x0015__x0006_S#Â_x000B_@]_x0005_-MàE_x0008_@Y!Ûíä_x0011_@FÜ½+¾-	@_x0015_lÔãG	@ðC?_x0002__x0011_@æé_x0010_ó_x0006_@/]æ/_x0011_@+gzÄ_x0008__x0015__x0004_@¿g_x000E_åËÚ_x000D_@ÅP#lå_x0007_@ÊîÁ_ÎV	@5`_x0002_/i_x0008_@Yn_x0006_ïJ_x000B_@ôÄk_x0006__x0008_@Hùcñ_x0008_@ô_x0001__x001E_}¾Y_x0008_@dq_x000B_°ì,_x0008_@va+Ø_x0011__x000D_@.ÿ_x0005_y©À	@_x0001__x0015__x0011__x0001_|¹=_x0008_@_x0001_©÷_x0019_Áe	@%Õ¿t¼Ð	@_x0014_pk&amp;Ï_x0006_@~ºG_x0008_@4Cógcl_x0004_@Yü3¢Ë?_x0005_@÷_x001C_hÂõÜ_x000B_@¶:_x000D_|å	@	+:Óª¢_x0007_@_x0012_ggô²_x000D__x000B_@_x0002_Z_x0008_§m_x0015_@ÝD_x000E_´¬_x0013__x000C_@_x0015_X¥$í_x000E_@[\dvjW_x0004_@µÉ_x0006__x0007_ê;_x000F_@ XÄ_x000F__x0006_¾_x000C_@¦¼$_x001A_a_x0015_@þ&gt;ÜÜ	@_x0007_f,_x0010__x0005_@¾ùÄ[_x000E_ú	@_x001B_z_x0007_­Êh_x000B_@fé_x0014__x000F_Ä_x0008_@rYN(_x0014_K	@f_C/_x0011_D_x000E_@úê=eâÚ_x0005_@i5_x001E_{ï_x0015_@«ÿöçÀ_x0008_@4!_x0015_ú¥ê_x0008_@èBÖÔöA_x000B_@_x001F_é_x0003__x0013_4_x000B_@?_x0011_W_x0003__x000F_d	@)"DZ#_x000C_@7rs_x001F_J_x001C__x000F_@¢·s¶[_x000E_@¯Ë¡]V¾_x0004_@_x0004_àÉÇ_x0008_@¹Zpªû	@þoèÞÊg_x000D_@ð·}ëù,_x000C_@`qéKâ@_x000F_@ÙµAI_x000E_@CÊE;_x0008__x000B_@_x0012_b~OÉ_x0008_@B&gt;eÁø_x000B_@\ä¾3_x001F__x000F_@_x0002_÷ÝZ:_x0008_@_x0016_®_x0019_'"_x0018__x000F_@ÏeUÚ~È_x000F_@áb3_x0001__x0017_ù_x0004_@Ø=øó\ _x000B_@_x0014_HQq¯_x000F_@££N«h_x0007_@-©¯!_x001A__x000D_@AT&amp;ÃTõ_x000C_@®ù_x0014_à_x001B__x0017__x000F_@_x0006_J*¸?¯_x000D_@ÕÚ_x0019_Ù´	@_x001F_ZÏ¶Gf_x0008_@Êj_x0001__x0005_Ô_x0005_@Íü6{K_x0008_@*#=3ÊÌ_x000C_@L»¯à÷_x000C_@_x0001__x0003_§!j_x001E_@ù_x0008_@Æ}_x0018_|)9_x0003_@æ'©¥¸_x000B_@Çqæ¯_x0008_@4$¢K_x0011__x0006_@\oTO_x0003_@hXOã_x001A_¯	@ÆG¢_x0016_é_x000B_@wÊ_x000D_"¦D	@0ÉYcQ_x000C_@Ze2%X_x000C_@Ï_x001F_¯Áõý_x000C_@ÕÙáx´_x0003_@Ì'ý[_x000C__x000C_@_x0014__x0013_6}$_x000C_@Ûß_x0013__J_x0003_@t7î\Õ_x000B_@_x0005_8É_x0010__x0014__x0003_@D@½ôÆ_x000B_@G6&amp;&amp;_x000D_@_x0018_ötÑ¸_x000E__x0003_@$!!§_x000C__x0015__x0007_@Ú_x0018_^ry_x0008_@%_x0008_	âÏ_x000D_@³#_x000D__x0002_yL_x0008_@àA¼$`	@'âLÝý	@Ü:¸AþÊ	@]Ïà_x0013_e_x0007_@½í¿§_x0007__x000E_@z=_x0015_ó\_x0003_@_x001F_yÈñ_x0003__x0004_Å¡_x0004_@uã~\	@­×_x000F_;µ8_x000B_@qL-s	@%YÒ_x0002_	@öXyK¢#@$òðÄ(@Oë_x0016_÷p_x001A_.@_x001F_Bs`Ûò(@_x0006_,_x001F_*Ç_x0016_)@lk_x0003_¤%@OÞ:Yâ%@"^à:µE.@Mh¾-c$@Hú·kÖ_x0018_%@ãE¢#c.@§AnÉ_x0014_-@F¯eHF&amp;@7ã_x000B_3IV.@k¨­)_x001A_,@_x000B_¶ú_x0019_ _x000F_.@ÿD_x0013_A{e#@_x0003_1*_x0004_b)@Â"Z_x0006_C)@_x0003__x000F_,{+@äífSË%@È/_x0001_+.·(@	&lt;öÁ÷+@¡GûyÏ)(@}¡±7^)@©_x0003_4g%ã_x001F_@r%ßô,@_x0001__x0003_¸o7ñ¹)@%gºÂ_x000F_Ù&amp;@dç&amp;¤%@U_x000C_5_x0015__x0005_)@ÍÒw(@`¥%?¦_x001B_$@5Ý_x0016_óR*@·úÓ¯¶ö"@2ï.J'@ZZ_x0010_çEZ*@[¨{7æI.@Ú»ÈÃ&amp;@¡_x0010_âÂ&amp;@_x0010_Tõ_x0002_DS"@Qµd_x001D_$'@àv¾òÚ -@Hg)vß'@o_x0003_îCÌ¨+@"³Í/¬80@Ý÷jü%@7+Oõ&amp;÷#@ýO1,g.@_x0010_©vQí¼$@_x001F_Y_x0004__x0008_ß;(@è_x000C__x0005_ÏE-@özW9%þ'@KÍ¬îa3(@¨§@_x0001_âê"@§©¨¶)@¯ïÈ®_x000F_ @Ñ)=­S8)@Ò_x0010_DZ_x0003__x0005_k_x0018_&amp;@â/ÕÝZ)@¶ð1T_x0014_&lt;*@_x000B_ûgÃ_x000C_M+@_x0006_q-m¶&amp;@=Â_x0016_ßý'@möê"'@B¹võoò.@¶&gt;·çìO)@:»_x001C_ãy¹%@§_x001D_VÌ!$@U¨b-o_x0018_)@æó§ÃÄ'@²_x0016_+Ýý7+@ÃáûÚMÝ$@4Ê3ñ@Ì'@=U|òÈ_x0015_1@_x001F_}_x0015_ÄÄ*@_x0004_ÿbtv:#@¹BË_x001F_h+@_x000B_håà_x000B_í'@Ï&amp;!N³"@%©æ;ax(@_x001A__x0012_mùó	&amp;@³6¿EC_x0001_1@#&lt;R*áÆ%@_x0007__x0019__x0011_&gt;^È)@K¸ HY+@ fT·ë+@t®wµö*@ë_x0002_dÞì%@#ö(_x000B_O$@_x0001__x0002_;(ÌÓ=_x0002_,@ðÓ_x0011_o0ÿ+@:5Åñ´ö&amp;@:_x0005_¾I_x0015__x001E_(@Å¥-Î¿0%@[Ú0},@;âß¿yË.@N^ú+_$@sxÍ¢e(@JN?ó)@éï_x0008_s&lt;J&amp;@2öì %@¥ð&lt;uL÷*@A}±ÛB)@ôÎ_x000E_»Ê)@Þrü#%@ZE^"AÙ&amp;@Ç.f¹Þ)@áïBR)@_x000D_=Þ+@cìPæÓ´,@3ÒØÑ*@5L_x0005_­~i*@K_x001F__x0006_ªÂ¥(@.·MÒ^,@KMáúÚ.@àóÏ¨}&amp;@töJ#Æ©'@¤_x0006_óY&amp;@&lt;ª_x000E_ØMº(@a_x0007___x0004_â/@ÝL¬_x0001__x0003_ù|(@_x0019_s!&amp;nx.@PÍ7Þ)+@ÈØäy_x0012_&amp;@iGÓt1Ï(@Ê©ÿÔî#@Bmºá_x0013_0@±kdª¡¥)@&gt;©z'_x000D_K&amp;@M~¦"¦õ$@04æ@`)@z¶_x001C_EîO*@_x0016_¸®ãiG(@[û |ÿÈ$@vx¬4ô%@Á²®Çn¯(@_x0002_:5_x0012_m%@oÛ±®_x0013_Æ/@U`12³í,@_x0018_¦YpS*@ïysÒ8*@Â¡ÂG¹+@7(I½P*@Ì£½©4!@]oåÚj_x001C_)@_x0016_Ø_x001B_S+#@oxÂö¾&amp;@Í©2Óç+@&gt;.îu_x0002_)@ôÙö_x0016__x0017_	$@%¿`7=I(@ä{Î:Ï/@_x0002__x0004_Wó_x001D_¸´g,@_x0006__x001B_Ñw_x0004_'@APñú%@¢¼Â_x000F_õª)@êçáK§ &amp;@|_x0007_ý¯ä)@=°(Åù)@&amp;A9_x0003__x001E_*@.MUÄyË%@_x0005_VËöÅ+@!A0j,@vÊP÷0@ç_x001B_Ï¥_x000C_&amp;@_x0012__x0013_L1Á_x000C_+@±+¾!®_x0001_-@_x000D_v`Ø`_x001E_)@áæ÷é¯(@&gt;Øc¥L%@&amp;­ø_x000B_Ëp#@]ó1µ%@Û|,X&amp;@ÊuY (@_x0019_¥Qqí!@¢OÎ_x0002__x001E_&amp;@ZÚY.+(@/öâ_x0006_µû+@àc*Ú&gt;+@a|Bûß'@¡_x0010_Nýê&amp;@°1ÿJZ.@ÇÛîv$)@o*Ï»_x0001__x0003__x000C_=0@×_x000E_ñ_x0013_-@Í&lt;äÛr%@_x0001__x0002_¬6«ò%@£ÿì F+@Í_x0008_G÷ (@Õ zËÙ @Et_x001A_ü(\'@öïâñ_x000E_&lt;.@àù'ï,*@p*N6s'@¤´_x0002_&gt;u'@¸RÆ³¬&amp;@;ö_x0011_á(1@ùpE{_x0017_)@ùMÏvã_x001D_"@Dk¾»Î!@óY+$,@CrFhZ'@ÔÿäÝ_x0012_*@Ò÷à_x0019__x0010__x000D_)@_;Ñç'@._x000C_©_x0015__x0004__x000E_,@áC^Aø$@_x000F_´à»§Â$@_Ûÿsá"@_x0006_×{w)@_x001B_í&gt;VX.@_x001F__x0003_XÓ)@§ðýMß)@hûí¸þ_x001D_(@E)Ï_x001A__x0014_+@_x0001__x0002__x001D_WÇ]t5)@aSËjPa(@f±»}Æ_'@@yÈÄ¨_x0007_'@AÙ_x0002_]5'@ýF_x000D_\Ù)@*Ï!.@¯o¯3²&amp;@Á&lt;-&lt;ð$@³®´DÈ¬+@VÓ"§Ñ	(@Ým·_x0014_X)@º(åÁq¾(@:©]ãÆ-@v_x000C_Æ_x0013_-@hhþÎ*ù'@Æ_x0005_&lt;.@_x0003_ü_x0014_ÃË'@3x dÓ^'@Á_x0010_­¶è(+@_x001C_h Ó+@ïáatÎ @ÀpîÁ'@Ô,6Æ*@SÆ´_x000B_:_x001E_+@acoÚ÷§'@_x001E__x001E_ig._x0002_'@ëìù~_x0019_(@ (_x0012__x001F_o$@°ø(8¼M+@A)k(tß*@µ×d0_x0002__x0004_[#@ÆÜue_x0002__x0004_%@È_x0015_U_x0013_hê&amp;@çh_x0001_AQ*@_x0012_Rj½.@w_x0019_&amp;Çy¥$@ZíÂ¹Î~)@)Ðøè))@Fe ß{_x0012_&amp;@Qß÷`_x001E_R$@I,¿_x001E_5D)@é*lÖ}_x0013_+@¯10÷¤)@$L_x0018_)@__x0003_¨Ùô(@³þ_x001D__x000C_§F'@_x001A_´êó(%@J+_x001E__x001D_¡Á0@_x0006__x0012_`Á)@äkB½'@NVêV_x0012_%@Tv_x001E_¿%@Êfü}±N%@µ­z½çJ-@	_x0006_4²Æ}#@â_x000B__x0006_ý	-@½éGÀ.@*@dd.D&amp;@pÉ}SÖ*@ ¡_x000D_Á`ê+@bùt_x0019_/,@_x0014_[:ïÞ!*@_x0001__x0002_SêRI_x0004_+@NzGô%@ü_x000F_áé³P0@&amp;£ÊA_x001A_ñ(@¡*_x0014_Ì!&amp;@LGT£"@_x000C_Ü$¤hD @E³Ó#QO(@&lt;_x0002_fL$@SVf_x000E__x0006_x%@¤¼ù_x001B_@56HÛ-)@_x0012_Ë+ó5J#@_x000E__x0007_S;m_x000D_(@R²_x0019_Ï @=ð=¾-@÷³Êeõ-@éà$õJ(@g_x001C_&gt;3ie&amp;@Lõ·ù&amp;@¿t_x001B_c_x0006__x000E_*@Øâ_x0011_:Lb$@2ZÑ§_x0004_Q)@Z__x0002_²Ü @±é}_x000C_ &amp;@[_x001E_jt£²(@RrOß³â&amp;@ÔdÁ«;L)@ä©bÏ_x001F_Â(@k&gt;hïd÷*@RýÌäýÌ,@)£»É_x0002__x0003_Ð_x0018_,@b)ÀB%@Âj%ñY,@_x000E_ußc`ñ*@ø_x0011_m'@«û_x0001_oi6+@Ã_x0007_Ï\¤Þ'@Ëg_x001C_µ«¹*@R	g¨¤#@_x0011__x001E__x0011_`ð"@&amp;_x000F_F_x001E_Í&amp;@vôAMºÚ'@[ry_x000D_Dñ"@(	ñ·_x0007_(*@LÊêq^×+@(	iÄË%@¯"G|A0@XdÐ4ß#@_x0016_ cA¦[&amp;@»tïAâÆ'@Õ&lt;2¨_x0001_,@_x0002_¯ýh±I$@hfþD^'@_x0017_r²_x001F_Ö.+@»±ä&lt;¸Ä(@7_x000E_ì_x000F_'@ùDÇ!¥»(@^p8_x0007_+@6_x000F_°þ1&amp;@ÄÀ ôE+@÷ÁÂTð'@=R_x0014_{T&amp;@_x0001__x0002_k_x0004__x001F_X)Ì-@ÐJi ¥)@ªAn n(@Ö-&lt;À3")@­AJÞÍ)@[1_x0018__x0012_gs&amp;@¸%±¼ù,@VÓç0,@yMP1$@ï!;jÈ.%@ÆîÇ_x0008_+8,@Ù)Ü_x0006_¸m'@B±qÆÖ_x0013_&amp;@£²¤_x000B_.@óÝd4é±(@/oÓ9«}"@ÈZ{CLÿ0@©Õèß`"@sS£êd!@zëuð$.@þªÜ½+_x001C_(@8_x001F_+m_x001D_ü"@·"mûß(@_x0017_¿êQ0*@Ü¿%Y#@¬Xz*@¢A\Ï_x0018_z.@L¼½lôK'@Ñø§Çà @ÐP1Í;ý%@Æz_x0014__x001D_¬$@e(LÔ_x0001__x0002_Ù«%@_x0003_7_x000C_Ý^$@¢X]óÄ_x0019_(@Q2M%@qyü/Ö '@ðK"Y'@uµÂeá&amp;#@U¬ß_x0006_Ë*@ª¤½vo¿)@MÁ_x001E_ØË4/@&gt;_x0006_`ô#@_x0016_%_x0012__x001A_Q*@B_x0007_³9_x0004_=1@3Ð-'Ä¶#@DòØ"æÞ+@&amp;ÂóÖ'@»µ~àKç,@^_x0008_&amp;Oï&amp;@{_x001A_hïå'@Bö_x0012_uv )@âíÄ·¬&amp;@Ü¤jÐ)@àfÁ[VN'@Ls?ºÝ*@ÆNþåK(@^XÂ{ç_x000D_(@SãVÄâ'@ èßôR¦(@Ì/@Z¿,@]y°a'@tíÿHgK+@e­JF_x001C_#@_x0002__x0005__x0018_ø_x0008_Ê(K-@7&lt;è©'@Ù_x001B_w»+@_&amp;ä!Ý)@4K²±H½.@]]fw$X&amp;@Õ[ÍóÀF#@¾;A_x0001__x0010_%@_x0003_¢)?î'@_x0002_Ï0¾¹É(@¾þSòRF'@VËBêkW+@`nÛ!Ø_x0010_.@?Ñ_x000B_ýÄÌ,@;·UT5+@Þ_x0006_âQI,@PÎV_x0018_Öq/@&gt;w_x0005_7Ê*@·_x0006_=8¬ë(@g_x0015__x0004_íM0@{»7¡V£)@-Y­ä~)@«Èùo[É%@NB1PÛ*@-cò_x001F_@_x0001__x0003__x0006_ÝF!,@_x000F_z§ÁÕ'@sqä+òñ-@83S_x001E_3_x001B_(@Þ¦_x0002_Àq(@5½öêN(@ÝþÁ_x0001__x0002_§*@uÜBx¢$@F7_x001C_f­+@_x0008_VG¶J(@I_x0008_/)^»(@Í_x0001_ß_x0001_&amp;Û'@ç_x0016_R_x001A_©)@0óg!jÂ+@¡:_x001C_í·â%@+-¼_x0015_÷ý$@»zËòø_'@$G_x001F_N)@OÔìU³'@ìÌ_x0003_ðs(@r_x0006_½'@§IxÞ)@§a£_x000C_Rc)@)	Æ[ï&amp;@E±q§ç,@Ç¹»s ]#@z_x0007_Øq'ô"@Ì.Tñ&lt;(@¶yêìO'@kÆ_x0008_NÔÕ%@ZøÁ!_x0014_x)@ç\¶_x0004_|r)@_x000C_áÙZ_x001B_,@*_x000D_ÞÂÆ*@$_x0015_@h1_x0013_&amp;@CN`õçÆ%@¬õ_x0007_ùô+-@_x000D__x0012_½x¿-)@_x0001__x0002_áBíKó3)@Øg°êçp'@pü`UWA-@_x0016_ãÛ¶(°*@`o½_x0003_8.@lp@¼·b'@"SaÍhR'@M¤¤ü%+@#_x0015_«Ïñ]+@Eö|@ }+@4Ã¯o'@Ð­·FÄ'@÷»_x0006_è_x0006_='@¬*¨o°%@´¸ñbÚq$@Z/Çìf,@´níÌÛ(@dZ~2(@_x000F_´°ö(@Pþ6cÌ0)@y¬&gt;&amp;@^&lt;,¡)@ðúÓ®Ô_x0011_'@Ô-À+be-@Äò9Êí)@G.u_x000C_Ww(@Øè;kyÖ)@ÂHG_x0019__x0003_\+@]&amp;ná,_x000F_"@Ô_x0005_1Ù³Q0@!¹ÂÙ&amp;@¼ÿ&gt;_x0012__x0001__x0004_}W'@7_x0008_d¤b(@_x0006_I$nnÂ&amp;@Ð9k"a_x000F_)@_x0005_WáÈíå)@´xäÜä)@çÑXD_x0013_Õ)@(º_x0004_/+@¢:	¿_x001E_Ë&amp;@_x0002__x0019_Mz¡(@n|ì_x0017_Õ)@ÇöHHÂ"@8ªt¼W'@o&lt;ûì('@_x0004_òí¾!q'@2Ò?Û_x0007_Ô&amp;@_x0015_Ï_x0011_omÃ)@êXÔè_x0014_(@ñ2PCîf'@P²,ülè(@O¶÷_x0018_ê*@2¹ü_x0015_~â'@è±÷Ï8!(@ _x0007_õ¯_x0006_(@kø&lt;×_x0006_#@ÊÒÀ(@|¥Nà+@ÉÏí:ü_x0011_-@ÀAO q'@_x0008__x0003_I_x000B__x001A_5.@Ö_x0007_jú-@_x0008__x0003_&amp;Ï)@_x0001__x0005__x0010__x000B_¢_x000F_/@=´}K¨)@V^_x0010_Ç¶_x000B_&amp;@S§ò¶_x001F_E$@$cv®_x0016_u)@_x0001_;É['@÷]ÿÈÓ"@Ê2äö!@A_x000C_,÷%@xLCÀï%-@£øS&amp;@tâAyòI+@úÃì'#@B,BÀt;)@3|Xìáõ'@¹­_x001F_Ñ"@Õ9_x0002_#*@eë*_x0003_+@÷_x0011_"'µ¡,@ßô#øç'@E\Ýºú_x001A_,@±_x0019__x0018__x000D_[ü,@âFQ2_x001E_@ÿ1í¹)@=_x0004_EÌ)@vç1RÖ»)@	Ý_x0008_%f6(@Ê5ú_x0017_KO(@ªá_x000D__f*@;ßîf`%@_x0008_R»_x0003_Å+@zÝ"C_x0002__x0004_¿&gt;'@gbE­§*@ý_x0006_º)É+@v_x001B_e3_x000C_-@Ùh¥á&lt;º1@Q²4÷6"@znIÞ_x0008_¦,@_x0006_IÂ_x0002_$@Ne?Ç¼$@©Åf_x0008__x000D_r&amp;@_x0019_ä_x0001__x0008_t"@'S	Ëòû#@ä ¢Wæ_*@ÌÏ))é.@E_x0018_À·¡*@5¯ÎËö%'@ól¬kþz$@òzÞQ(@ÆÍZ_x0003_lÂ(@¹Á~_x0001_©x&amp;@&gt;ªM_§&amp;@jýN³ý+@ä".d_x001F_b*@;Ø'ê-@\az÷o$@½Kìó%@OÚà;à&amp;@%²Íñ#@ÑôÍ­%@)Nø_x001F_Ø_x001E_&amp;@Ò_x001C_²Ðæ(@_Qç'P)@_x0003__x0005_¬ 8F(@_x000C__x0018_(ß3_x0005_)@esûà,@Âéyë¥Q+@#¥¸S+@_;.Â¬$@_x0015_?ª$*@_x0006_M¦IÑ&amp;@Ø@"$@±}·G(@Ç_x0001_4X.@_x001E_­_x0007_Ç@t,@b_x0014_~sàñ-@_x0004_õz0oá.@«å|q_x0004_ &amp;@&lt;_x0011__x001F_úr(@¿Rr¿ëT'@_x000F_Îä^0(@4Útóá)@_Pk¹ö_x0002_#@«`¹8m#@Ï^jø°å-@[&amp;`tÛ_x0004_/@ùÉÕ_x0010_¨ä$@Y;EàÉ¦%@ºÃßÎ/@ògÄ&lt;§*@Î;¢øE§#@_x0003_DëG3è)@&gt;æ_x0003__x0004_-Ø)@Zx-ñÅK(@_x0019_s}#_x0001__x0003_&lt;P'@oÀÑX.&gt;'@Û%ê_x0004_ú$@/_x0004_#eqá*@¶¶I"%U)@«®"_x0003_(@^ÅÞh]x/@ddD»J$@_x000F_ñoj(*@Ú1¤*+@_x0002_~5¶_x0006_o'@­_x001E_ÿ_x0006_$@£_x0008_Y'_x0005__x0013_,@jßR\_x0019_Ä_x001F_@¡£ñÐp(@äûËBì+@Ðß_x0012___x0018_&amp;@Ô§v_x0008_ûD(@*mðï%@C²gf&amp;?-@µi¢_x000D__x001D_'@î éN(@ O_x0007_sÙ'%@_x0016__x000F_3ì_x0015_)@#ÀT!@bê_x001A__x001F_.@Â4Ä¡&amp;@5ï+ u&amp;@mO_x001D__x0017__x0012_-@{_x0005__x001C_a­æ*@þ èL¹$@Èæò$@_x0002__x0003_é;`£ô)@Aêqç&amp;@ø_x0010_éê{_x0014_0@_x000F__x0008_âu_x0002_"&amp;@¥#òÛ*Ù.@å_x0001_¦JN#@Ø¥3$%@:_x0018__x000D_µ_x0013_(@InâÖÜs)@è_x001E_UüA.@`OTJ@(@*_x0006_ÛÂ)@_x001C_ÜÌëØ`(@DÌ'@ÂßÏ-*@Ô_x0005_ÊX}]*@"5¯û_x0019__x0016_)@+ù_x0017_Ö×_x000E_(@ºÇ¯^+@}è0*&amp;T+@B_"3à	(@ü*j_x0006_v$"@|_x001B__x000F_'Ä+@µu_x000F_ãÑ)@îqÊÈ%@m'_x001A_`(@¹'ô·¥/@_x000D_S_x0019_?² @Ç·[xµ+@&gt;_éK-@~7­Ñ	+@µ4×_x000F__x0001__x0002_!è#@_x0018__x0018_ÚÂr'@"¶¤_x0017_5±'@³â.ÓGç,@ÜevaÔ_x0002_(@.¢öºs_x000C_'@ïô_x000B_nå'@_x0018_ÃÛhÊ)@£¿²Ïw*@ßÆê{_x0001_/@½êæ_x001D_ñ_x0006_*@IHj_x0014_&lt;'@¾g¾|p1*@qnÈ&amp;@òIÞo*@F_x001D_[/&amp;@ïÑg)_x0011_*@YÌ55W,@:mX)¤$@JgK_x0003_N)@9_x0013__x001F_8¬ø%@÷däì&amp;@-b°Í(@¹ÈÜìï|)@÷Î÷P.@Ù÷»&gt;ê;+@_x000F_à_x000B_È8(@E_x0017_W_x0010_¬(@îÎ72:o*@\|­f¹*@Ù$báÁ¸*@_x000E_±Â»S_x0015_(@_x0007__x000D__x0010_ÉB×óZ(@FL4ø£"@I_x0008_¤Óá&amp;@çíî¾¹Ç&amp;@^ÚtM¸*@4w¿Tà)@_x000C_6_x001D__x0018__x0004_õ(@îv­eç *@ûY_x0003_'@wÅº¼Q¤&amp;@Ëd D¶(@ßOÁÅJ&amp;/@)_x0003_¶i_x001C_(@Ðq5_x0005__x0018__x0003_,@ßÑ8ïKË1@§_x0019_.¬:(@_x000B_(dða*@zçê.l#@P¤yCt)@&lt;V¾áS+*@;'E²á*@þsË¤X,$@$_x0014_	µ5:-@U_x0007_HAØ$@ã%_x0006_XT#@bû_x001B_¹-@¡.Å_x0013_Y-@ã_x0002__x000D__x0015_B)@»Ô­× (@i_x0007_¢ï +@h_x0001_@_x000D_Ô.@_x0018_¾Ð_x0001__x0002_öÖ!@å9Cã%@*UQeS*@¥/³Û()@v¢GÝ\*@_x001B_0*_x000E_Ü,@\Ê_x0002_4¹Ô#@ñ_x0015_t#ýÿ&amp;@Á_x0010_¡ÔÌ*@[É_x000E_£7$&amp;@_x0004_éê0$&amp;@_x0003__x0012_ÚÓ9+@­0ªm_x000B_)@Ó¢ë²S-@[9÷9)@&gt;îQ_x0002_M.@ ûuRð_x0015_)@Un@}B-@_x0002_sédí&amp;@Aë¨¯õ%@y£Ù_x001B_*@_x000D_}!¤E&amp;@ÄÅqÆÄ&amp;@²:)Õ¹_x0005_)@áâ´XYY'@äØTñQç&amp;@äöP#e+@÷^!Äþ_x0007_'@yi_x0011_ÉÛp @ë_x001C_ÃRB*@çÚ0OÏ)@kZipÌ$@_x0003__x0008_Ê_x001D_ÏE¨j-@¥Ê%é|+@¡ã_x0006_å%@=Õ_x0003_=(@'¢Ë×æ'@$J,k§'@yÊ^æ%@ºjï_x001B_&amp;&amp;@Gq¤üéY,@_x0013_A_x0004_÷&amp;@ùÃÌ'@`UwÐ%@fóÍ`d'@ÒnÕâ¥'@ÈÙòyßA(@AcÒ'@Tq_x0007_Ñ°_x0012_,@¨æ1"$@u"DG_x0010_ø)@|Ù_x0001_Ó%)@~év`_x0013_ò)@B¥s(B(@YßöIiÊ&amp;@7P_x000B__x0019__x0001_"@_x000E_ç6_x0005_#@ûÇ,ÝË9,@}^æ_x000D_³-@ëLz9ßN&amp;@Õû*'/@«u_x0008_*@åCµ_x0002_Ù)@JóÅ¦_x0002__x0003_×(@YÂô_x0010_",@xêS{*A'@äÉï«Dï(@	!ßÌ'@±À2_x0013_)@ÅI³Ï*@ç8.7þç#@7_x0010_o_x000E_*@GfçSa#'@[µ¨Âô`%@qÕßë_x001D_,@§êÃ_x0011_K4.@&amp;"ãªÞ&amp;@Äô©á1¡%@©_x000C_;"ª%@Éz_x001B__x0014_å9'@_x000D_U26ÓU*@_x000D_ñTé_x001B_þ,@_x000E_r¥Êr^$@E15*@~3``¸$@£_x0018_ö('@ ñ_x0016_è@N/@r_x0012_½¼Ö'@wô^m%@¦É1:Ú'@uÂÃOµs'@º´,iÖ+@ñ«z:Ú.@Äç,_x0019_~+@6 _x0001_­_x001C_É+@_x0002__x0005_VÂ §O,@_x0001_«_x000F_å_x001F_[#@_x000C_ÚÇô×*@¤îÖ¨û'@Y`_x000F_w8'@+&amp;hí&amp;@½R&lt;V°*@^_x0019__x0010_'@÷ÞÒ­M_x0019_$@5/Ó&lt;ÞÅ$@I;û}_x0010__x0004_,@.·_x0003_^7%@ÃC*,k-@ÇCã9&amp;@ÌÍ?Ôäv'@ØGs11+@HZêU}$@°Ï/$@¯_x0014_3¬]_x0018_(@U°µ_x0013_P_x0002_)@%;Ò_x001A_'@hè_x000D_&amp;@¸°´´/ì%@ê_x0004_ÍÈ$@ºW_x001F_(eÖ*@S_x0003_B_x0008_ß£+@_x001C_T_x0019_î±¸*@AS7R·&amp;@Ç(p¹_x0012_5*@«Ù!)&amp;@ä4¦Hõù)@Wf_x0003__x0004__x0007_áÅ*@ÂZl³}K(@ÝLß|*@wÐo3¡ú"@ü_x0008_\;.@ö¯_x0017_p&lt;µ%@_x0006_ÀðéÜ£,@¶"ÄëãH$@}µñ_x0006_0_x0016_$@_x0002__x0008_f_x0005_Gú%@?,CH÷&amp;@^_x001A__x001E_Þ$@Zn;_x0016_H"@_x0017_5_x000D_«³Õ.@Ìs_x000E_Ý_x0014_ü&amp;@ÿÎ$¸Ì*@±¤JJæD)@c_x001C_L÷_x001B_-@}_x0007__x0011_3-l#@ãú½¾4¡(@zÍ_x0018__x0006_á%@_x0014_W_x0011_ót}'@_x000D_ýé	öþ(@OT_»Ör#@_x001B_­0D8d$@_x0004_UØ¡ÎÆ(@º!¿F'×*@_x001F_E@_x0003_oH"@¦_x0015___x0010_¡'@_x000C_%_x0012__x0002__x0006_,!@ö_x0015_ü_x0008__x0001_!@ý_x0013_^Øå,@_x0001__x0002_v_x0018_ÈÉï(@-Ào±Âõ(@_x001D_U_x0017_._x0013_+@LÑ"u¶½$@=¢Ø,@là7)*@EÞ_x0012_º#@Üßµz¦j.@{!BU)*@(uW¦â&amp;@¬MhoÎ£*@+Þqë"@Þxþ&lt;ð,&amp;@Ù~ä_x000B_5Ê+@_x000F_¸ßZ·`(@ÑÆ%Ë_¿'@I¿Ån,@ÞÉ_x0019__x001D_#@·óv¥¾Ô+@8Y_x0007_³\¨'@oË7_x001A_)@å_x0006__x0001_¯±&amp;@¾~_x0008_ê¿Û+@ÝätÔø&amp;@&lt;¾=1ñ-@_x0013_»Ï©$@Àæ^Ô6/@.ý¸¢M%@Ó8"Kß$@_°7ñ_x001E_'@Ö°ukà_x0001_0@ï¨_x0006_	Ïî*@ÒL9%@¨WWÚFF0@orÀ9_x0011_'@e¡3/Ø·)@Ü÷úr¦¿(@¤wú®§þ'@ù¿¾__x0015_*@û_x0014_Õj&lt;(@ö_x0011__x0016__x0013_+@7_x0003_Øÿ_x0003_ð#@g¥2±ä(@¦_x0014_Céì²)@£'Öà¥&amp;'@g!|HbÆ*@ÔzUìT(@Ìybb6(@_x0004_±6_x001A__#*@q_x0005_Ø4_x0001_²%@Ò|_x0007_¡º(@`3_x001A_3tÏ#@Bêë_x0001_)@®Ój(W-@¹_x0008_hñy/@¡sav_x0013_*@É,ýÃx_x0002_,@üuó²Æ_,@Dí&lt;Kk '@±Ë©ÜÛw'@qäeøf'@²3ihªÒ'@²í¤ -@_x0004__x0007_dÜcRÍ'@Â*V'@E_x0018_J½ß'@«{¿ÐSF+@h_x0003_Ü«%@_x0016_I¡W¬×(@Õ`½+¸e-@_x0005_lV_x000E__x0018_´'@¾¡õ·ÑÔ,@_x000C__x001D_3))@WwTX)@)ËAâ'@&lt;_x0018_Á%xà&amp;@_x0005_Ê&gt;Íê#%@_x0002_³Ý%d+@lÃ_x000E_Û*@_x000E_fV!}p(@WÝÜZè©+@¿_x0003__x000E_h'@%A&amp;ïö£(@eìr®¸%@_x0007_^s$_x0006_õ'@4nS_x0005_cî*@°_x000E_º¡5"(@êJ	_x0001_|_x0016_)@_x0012_7Àô$(@1!=_'+@_x0004_g_x0003__x001A_CÒ'@¾G¬_x001A__x001D_D&amp;@¹Gw5_x001F_À0@ÂÌÃFû0@Óy_x0001__x0002_uû-@{íµ=Y/@µx)_x0010_¶Ö%@Ý1Ö½ú)@¸[Ìò¤1@M:´:.'@á&amp;üd+0@_x0001_ïàåÝª0@í_x0002_Y×J_x0004_4@§7Ba*@Õ6¯_x0016_4@&gt;Z#%ºø/@_x000D_?Ø/@HÌ_x0014_¢(@_x0014_¨ÝÜ¡?-@ý¸5¦_x001E_-@Ð¹´ÕX_x0011_1@%ª«èw&amp;@_x000B_¥ÕLÖ*@`vk:%-@_x0011_b¶×-@Ãòªè(Ç0@²¥_x001A_*ì!@áÕ_x000D_º¼Q/@?èH§,@B_x0003_ÿíP*@Í«ê\X@+@¬SÃ³þ'@'¾kD®*@¿²Z*ºl+@àì#+@_x0016_ÁÀµR=(@_x0001__x0003_@»K]½/@©Èu_x001D_-@_x0006_ñÁS¦^0@QßSÚ(@Ò]Õb	_x0002_.@öÄE%@_x0016__x0012_EÖ_x0003_î+@,e§·T'@2P2:*@¢õmM&amp;^0@]ÒÊÅ3@_x0011_CM_x0019_+@¯_x000B_¡Ï'Ó&amp;@«öâz&gt;3@:àÜ´0F%@í\Cí]Î.@+¶Íñ0@/¾æÚÌ¦*@J_x000C_;*@^iÛa}q%@È§z~_x0001_	)@&lt;ÓÅÐ$@ªðv_x0006__x001D_.@R@T3þ_x0008_+@_x0011_(ïõº_x0018_2@Ü#_x0014_îúG0@X_x0010_s_x001D_eB,@_x0011_¶Øù³-+@"dÜ¤«'@_x001C_ü_x000E_Î_x0002_ð*@HBË[Õ_x0002_2@¿£KÓ_x0001__x0002_ÄÊ)@ãqª-öë(@î_x0006_ÕIk+@ËLÙìd,@.9ÆH¦Ç)@_x000D_W£/ç1@=2-¬4)@&lt;A&lt; »Æ*@_x0018_u_x0011_õþ:3@9h1Éï31@'¢ë%@s_x0008_ ¸!*0@ù_ñqy&amp;@á÷ËJ(@_x000C_üïü:_x0015_*@BVê¹#Ê)@&lt;¬r¡·5@È_x000E_nPR^*@5_x001D_I*-1,@emO_x000E_2*@ò\aQ_x0014_\0@_x000F_/È³ú°0@¡s_x0016__x000E_H-@ºæ"o'@Þ8¿Ké/@íQJÍ1@çêÜS6,@hÐû@)@ßÒ¶XìÌ)@-¶CÇ0@ðç_x0013__x0015__x0001_1@ÈÍùOôn(@_x0001__x0003_Q¡_x000B_H)@_x001B_ýËÅ_x000E_1@àÙaØè·)@_x001A_l4ñ'@ªä_x0006_-_x000E_*@î¡_x000B_?¸/@¡"/_x0006_ö/@&lt;Ò«K	&gt;(@_x0011_U1_x0006_2,@ÿ,ÒÎG1@®_x001A_l0×.@+:h¹	1@._x0013_dþ_x0002_%-@;UT$;ã-@xÐGú_x0011_,@±d¥-@×ãû½TT1@òXf^Ö±4@Ð©Á®_x0018_Ï+@ðÝQK'@¡Å0ÔÈÁ'@/JÁ±~q)@kò+zØ3@¿ñNT_x0014_1@rù*+½.@&gt;|­"0@_x001E__x0012_P_x0002_ú'@äçZ_x000C__x0006_.@_x000B_FØs]3(@hù}Ùö½4@|[3*@µ§(õ_x0002__x0005_ßÒ)@Nnçiª})@`_x001E_¤Ä /@íí|õÈ/@g%Ô&amp;}7+@ lxC(@o~²ÓV(@Ø_x001E_$VO.@_x001A_Sg£_x0014_í(@Í_x000D_É_x0006_ð_x0003_3@Þö_x0014_¸ç#3@P÷ê¢h/@Ï_x0004__x0002__x0002_,@îa/j1@A³_x0002_y,@_x001D_ã_x0001_Üf#'@£æ¹_x000B_G-@¡	¬ßt&amp;@)_x0016_dÒBT.@íÌ¹_x0015_¯(@ÑÁãÚ¨])@E¯B¢s$@M16Ý0@èÞy+p|3@_x001E_°ûëº,@m_x000B_*×)@ _x0004_cÅ)@AÔ_x0013_Õé)@_x000F_zÊÀW_x0017_*@ÛÁ.»0@_x001B_ÝâÍ_x0003_,@§ó_x0018__x001F_J5-@_x000B__x000D_P-*]¨Ê%@Ç_x0008_pÓ_x0013__x0013_3@_x000C_sbX42@;øàÒÙ_x0007_1@_x0014_p_x001C_²*&amp;@	£ùa+@=­å4O_x0006_2@_x0005_,Â]L-@+ TO]'@&amp;µz3½)@LÓ_x0016_Ó'@1,]QÜë-@½ø_x0007_	0@÷¬n"¸0@Ôc¨é+&amp;@rb×":s-@F_x0004__x0019_¿n«,@ÕÇRÿë3@Vy_x001A_oÙ/@_x0002_¥i_x0001_%,@1TÁpO,@|_x0014_Mº/@oC_x0003__x0007_n/@_x000C_é§GSw2@òïÚZ.@;	ûíÆ6*@ýh-4,@w»¥Íq/@ìÈ§ñè+@_x0013_AììØñ!@X×¯-__x0017_+@&gt;òª_x0003__x0005__x0007_3@íñ_x000E_G4(0@_x000C__x0011_üM)Ø,@¹¼SØ_x0007_\-@Ïâq*_x000D_,@k2_x0007_¡y_x000F_7@â_x0019_)¸_x000B_l-@"BRE$@k[êº&amp;@õçTÙë3@A¡_Ã-@F_x001C_Äç#Ç0@ÌI&gt;¸¯U/@	å_x001C_Ö¡-@V¬Þ±¸z0@_x0017__x0004_úÚ_x0015_*@À¡!a)@j_x001A_?í_x0001_'@_x000E__x0007_w`¾_x0011_.@ÊL_x0003_	^_x0010_/@È#Öw´-@øuuùæ/@uªf_x0016_·*(@_x0019_5Xéz71@vÒèF_x0013_2@&amp;Q_x000E_ª_x0019_Ø-@z~{2©_x0013_)@b_x0002__x0003_wyX,@´B¯¡Ø(@,(¢ÐðÓ*@§IçFâ/2@À_x000F_Ýæå_x000F_+@_x0004_	_x001E_÷E8NÜ(@ì[¯ºÑ1@zrÉ7-@a¯®.1@ôªò¾9-@Z_x001C_å£=.@4ï¶0@¥¢ÀÙ-@@¾¢à1@L1ß4N_x000E_*@r\_x0001_c¾(@Av/ÚJW1@!ÊÌ·0@v¢#çØ!@VªVG,@U¤ì_x001B_-@[§Æ:¢Â1@_x001A_¼[.ÁN)@Á¡íð(@_x0003_ºÃý'.@Xóôàjk'@m_x0006_s_x0002_-@ ?ÞçÈ/@)_x0008_"Æ×##@cÕ³¥¹_x0008_+@ü^µó¯`-@åË_x0007_¬s§*@øÇ|M¿A/@_x000E__x0005_S_i_x000F_'@ªw­âp+@~_x0019_ë@ -@ha5_x0001__x0002_ÙE'@u_x0002__x001E__x0019_à_x001E_%@l=±-@C_x000C_³t?Ç-@_x000E_ø\#%+@áé^,Û,@_x0011_Ý¶_x0004_R1@Ø~b\_x0010_)@t_x0016_·ù¬&amp;@_x000E_uÎüÜ^1@N!}4nC)@%ªkÉü,@B_x0014_µ6®g,@Â5$_x0002_ü(@hEc¡c#(@/Z2i	3@:_x0018_$ÿõ)@_x0013_xz¾Ì#,@G3ÄÜ.W3@!h%\&amp;@(õ³íoØ,@Ìüc_x000B_¾.@çA­¡Ñ1@ìÈ1ih)@óÓ]öC-@¸Þék&lt;.@Æ^_x0014_+63@Å_x0015__x0008_ÎÍï$@~5?â°*@y¼-ä}"@Å~Q|LÀ$@ì_x0005_w70@_x0002__x0003_ÝÜlùzå+@ÌçF	_x0006_-@KA_x0010_èö @1a~¦R+@_x0006_#ÖÊ í&amp;@³ØÉ¤_x0016_)@_x0001_}Lî1q%@ëÊqÙí¥.@D	ëÁ_x0016_3@_x0017_t§².Ü-@âå _x001D_à*@×Ü'Ìd-@þ%&gt;rÐ_x0014_0@»2´]$@ä_x0019__x0011_F¹.@¡ð³ü_x000D_$@é+ÆóM)@kµô«_x000F_,@OÞøþã)@±,u_x0017_¸±1@²yÈ_x0001__x0007_0@öÇ±`º0@³ºl_x0012_Z32@ÉJ_x0017_Ñû+@¼}m(@2¾nïzÑ0@_x001B_}_x0012_/@­&gt;p7&lt;Ò)@âÛo8 _x0015_.@ÃY0Ö)@wNA+ª/@Ëä×_x0004__x0005__x0014__x0019_&amp;@×Dªßn}+@_x0001_&lt; ½_x001C_Ö*@_x0008_sÁ_x0003_m,@å{_x0001__x0004_ºé'@n;|×.@é_x001A_®/+@êVû%ö+@Á+®Û_x0015_¡2@~_x0005_ä²Çí(@ú(l'@S±­_x0016_nQ/@9ä)C_x001C_,@ãø{²á#@íÑãHïr&amp;@Ìì¦üÊÂ/@_x0019__x0014__x0002_µ,@Kë\_-@¦_x0018_SÊ_x0004_n-@Z_x0013__x0010_þ+@%Ã_x0017__x000F_©_x0005_-@0ä_x001C_³"e0@FÐÄ_x0017__x0019_¾.@Ý7eõ)@_x0016___x0017_F_x000D_0@ùËâe.@ÈRÙü/@±_x000D_Dgo.@@Â_x000C_'Ó1+@@ð«2_x000D_)@Y¸1 Òµ3@ê,Lë1@_x0001__x0003_×ÖO"M)@=ÄxK:ª'@"ÊÜ­@ /@8«®F·&gt;)@Â/©èbh%@_x0012_mäïÒ0@_x0015_ H_x0008_'@y-®¿-&amp;@A¸â¯z1@Í9_x000B__x0002_Ü_x000D_$@þÝp_x001E_/'@_x001D_©*m1@&gt;«w¤5.@áóR[E%@è_x001B__x001D_7ß¯+@&amp;E÷Å¨",@_x000B__x0015_â¾D+@ßZùf8-@ë£X_x0018_#à0@b_x001A__x0018__x0008_åõ0@äÖ{ÇÂ @_x0004_&amp;ÅB{ÿ)@m×î,'@8ÈQ_x001E_±_x0005_)@Âìßn_x0017_*@X»}8&gt;_x0018_*@ÇóVæÿ$@9¨Î%@äaWbi_x000C_*@_x0011_àÃ7_x0015_'@³Ð_x0011_{N_x001F_)@¤{_x001F_±_x0001__x0002_ÿh-@0_x001C_{ó;/@Ý+û/µ_x001C_&amp;@xÿK_x0004_´0@Þô_x001A_ªô5@ú±ÄÖs*@`ñB0@a;ª´,@ï¿z/5¨1@j¶}úk+@.QÒ|ü.@Çd°ºõ(@_x000D_,)°6{%@È@_x0015_Èù+@_x0004__x0003_þ?F(@¸9_x0016__x0008_0@ki%È-@hÃ_x0004_çøN/@_x001E_wï7nº)@í_x001C_¶m»-@òeÂ´_x001B_2@+¿o_x0001__x0011_Û*@:A_x000E_¶CU0@Å¥Â_x001B_â%@DÍy[_x000F__x0010_2@"ÖA_x0018_4W,@{Ýí1_x0006_Ø/@c_x001C_ÎzQ_x000F_-@}ËèäP0@å_x0008_*ÕGÐ,@w{_x000E_ãS(@ª¸¾o_x0002_'@_x0001__x0003_0F@Ç,¦,@@xø¼5-@©ß ör+@1cå=/@é;_x001A_^Ê_x0012_1@_x0014_ wØ¤V0@\¶¬b_x0002_0@_x0005__x0012_¾@ý0@sß_x000F_Îì1@åÍ&amp;ô_ì.@xÛ¤[2.@Iä(Qà4@`9¶_x0002_ +@Íòï·¦]/@Qg_x0011_"(*@_x0017_ùïh(_x000D_/@£%èOj_x000D__x001E_@g_x001E_§'ÿ/@õ-¡;l1@2½b¬Á .@ C_x0003_ô_x0004_,@_x0008_¿/È"_x000F_/@u¹ò!=å+@ÇÓ¬+¸1@_x0015_¨2Fp(@·É_x000F__x0014_h3@ í¥ýD³*@¥_x0014_ÝOæ*@Cªl¯!ç-@Ø5Bwí_x001F_0@Õ2ÌàÏ+@NYP_x000E__x0001__x0002_eÞ(@8ôp]vt+@ùè1_x0012_õF+@µ£]ýÝ¼*@&amp;_x001D_ßîHb#@»÷SÊ_x0016_+@_x000B_ðÆÁ'@_x0008_mU¶8_x0013_+@ÜÜ°ßC2,@WÛ	í7%@ á_x000B_ØQ´0@iEnO%@ß\_x001C_ÖA'@}\_x0010_0@ðÊ_x001B_§á,@wP"yÖ*@ZpÀ_x0004_Á/@þJ_x001F_Iú*@,D_x0011__x000F_&amp;2@îm_x0005_V.@ó0õ &gt;¼%@¯ÛTÔ°$@=¹%¤_x000D_0@v_x0005_ÄÌG*@»p"Â[+@»AÕú)@çlÆC1@_x0004_×¸_x0010_2@_x0006_NaY2@_x001C_Q²_x0016_£'@y+!o&amp;@·!ø_x0002_à_x000C_1@_x0001__x0003_¥Cò[ 1@ª)n¶)y.@±r¨]ö-@-Le;è&amp;@d_x0007_e(@Ø_x0010_)uÿ(@_x000F_Ü0Ì_x001F_t*@.õÈy_x0019_*@)$ïr_x0017_s-@	oý[_x0012_70@_x0012_G{-/@_x0013_	i§e*@ö¥Ö_x000D_¯­(@ÕX#%0@Q_x0005_õ½\'@&lt;Ye_x0002_J1@_x000E_ÀvñÌ-@à+*úã¢.@%pH7+@y_x001F_)5o.@ª+ßõèç#@c"Ù4u{4@Ã42èCæ,@ ÔÑ.J,@æé&lt;Y_x0004_Ä*@YÜ8i,@£	/*@Ïú_x000E__x001B__x001F_¹1@¢»Ö4=(@_x001A_=Ú_x0001_*@áVEz×0@_x0007_pîw_x0002__x0007_©&gt;*@ýþ	á	¶+@_x0006_Ga_x0001_5_x001D_*@¼ë¤"z§$@´ðj_x000E_{&gt;(@_x0015_§Û3Dº'@4û¾÷'@Ç¥_x0005_[ñ¿*@É8_x0005_4ï_x001C_1@¾ÈöA)@£ú4äk,@û]2Ê_x000C_+@ËzIXÄg)@_x0012_d&lt;,@T0Ù\)@q §å=-@_x0019_C'&amp;)®'@ÏO³_x0002_.@ä_x0010__x0019_NíØ-@,@Y¤÷1@_x0001_IÄÍ+@ZÏþw_x0006_¾/@	¨oª2@7Q¤Ù-@¹ðW1@Ö}*¨_x0017_,@D¬Ðl~Ø)@é_x001F_ëfÂ:)@÷\_x0003__x000D_tÃ,@éò_x0004_Ð·L'@ü_x000C_æWu'@_x0004_Gê|JÅ @_x0001__x0002_]Ç;#_x000E_,@Çû1"ô1@`ñ©¾*@_x000D_·_x0017_Íbo-@ÿÊÜ¦v'@SèÃNý+@8Bu&amp;_x0006_B.@0¿_x0019_êå$@rf_x0001__x0013_a-@PzkÍñ0@_x0012_ñ)xJ0@Ûz«D?6/@QµCág1@Ô_x0018_nÈëÒ0@&gt;£_x0003_Ô!@Ï¸d7{_x000C_0@HÂ7¶ê4/@`±)²_x001F_è*@$ò_x0006_}ë(@-±ÞàÝ-@_x001C_åv¤6Â-@[4_x001E__x0003_w'@ùê&amp;ß´0@ÒU1_x001C_*@_x001B_hù(_x0014_.@weM_x0001_¸0@Ð¦_x001F_Ðß0@IU_x0008_&gt;d·7@¯q[{Y_x0018_'@¢|Lûë-@_x0018_O¶ý_x000D_&amp;@àím_x0002__x0004_@(@ü¥&amp;_x000C_6í%@ò;Ïèé'@ù\&lt; à'@î³ÑÓ_x0018_/2@ Ìg!_x0011_b2@çY²£ë1@^qìÝT,@l@@Yú%@_x0002_:LÊD0@ôö§¡_x0006_,@QÄÕ¤¥Å,@ÞÉ_x0017_"v¡+@Zn	îp~.@Váá_x0015_*@8Z|ôd+@8_x001F__x0019_q_x0014_'@Üí* (@; í¨¯++@ÙXÎÇk*@_x0010_|_x0003_z~±(@¡^ÕïO)@y"é­­²*@æ_x0001_7ºüR+@fä`ô_x0013_æ/@ªìý_x0008__x0007_-@o_x001D_T÷´j/@äµ¤eB1@_x001B_&amp;ÉýÙc.@^VÂ5µÿ'@~|_x000C_0@Añ_x0002_'@_x0002__x0008_F¬8_x001A_â&amp;@NuúÌ_x0006_Ó-@.v_x0019_è4@§®vjY1@« "·bÀ1@Ú¾D_x0015_®_x0014_3@_x0008_®Þ+ºç,@;ûñO,+@~g*.r)@è_x0014_Ï'_x0019_(@Ifgày_x0018_0@Q_ß&amp;&amp;@XU·ü&amp;@:Ï=&lt;[0@_x0003_£Ê_x0013_Á_x0004_3@þ"æ©='@§	_x000B_l*@÷È2K§¹1@i_x000B__x000F_â_x0007_Ù.@	÷ Ú'@êûÔ_x0007_õ,@ò_x0012_èçÔ*@È¤_x001C_&amp;@PðB,@_x001C_«©N,@¯_x001B_ê_x0001__x000E_*@)Qòß+@¦~Ð_x0006__x0007_)@_x0005_,½½_x0002_G*@_x0011__x0007_ä_x0013_Ë1@FUTTz,+@VÜc_x0001__x0002__x0007_ü*@UÞX_x0004_-?.@\Ã6	.@³G#@²úëç0@Õ¶NâÏ$@Oüx+©,@M_x0006_®ÞvÖ/@a¸÷_x001E_â(@	J%ð_x000C_.@k_x0006_»²!\)@_x0013_~¾yð1@ßÛX_x0013_-@	_x0012_Oïh¯/@ùÆ$_x001B_U¾+@ÞÏ4_x001F_åâ&amp;@ählÈSË"@_x0010__x000C_çS+@ñ¢ÛXÜÔ)@ÉÎ_x0012_P_x0011_Ê(@B_x0008_q2@j@4Ö©,@_x000B_÷µr_x000C_&amp;@/_x0019_¤N1#@o,@Yg¸çª_x0004_-@Ôr+_x0019_1@º_x001C_xk*@_x0017_²§_x001C_ó1@1È(_x0014_*&amp;@(=s_x0011_9e%@¶äX_x000C_,@_x0001__x0004_ðëZÞH{,@øëz¾¶0@L]±ræÓ'@m«Ö®¶Ð.@H£K_x001C_½)@r±Û¾a.0@qê]-@ÜH_x000C_øÆ-@½¤_x0003_eÛ7-@&amp;Å×w£n0@©Â_x0007_¹_x0015_0@Ç_x0005__x001D_Lg¼-@&gt;_x0013_®_x0011_N.@TXV4åj%@£|_x0018__x000B_-@à_x0011__x0010_y01@;_x000E_+§Î*@_x001C_û_x0004_1/@f¬_x0010_Þ'Ð0@r¼ç±{#@034¢N1@hmd_x0007_=È3@Î{_x0014_`ôª0@	±¼"$#@Õ¼_x0002_ß4,@-Rß×Fd0@¶0O G0@©lú;_x0006_)@s%04/@­T\%@üO6_x001D_]x.@uK×_x0001__x0002_#ï+@¤UÙiÔö0@_x0005_N)_x0015_ò_x001B_/@¿_x0016__x001B_Q:&amp;@h¿_x0007_±)@º5ßÔ®S'@ìûìm8/@_x0006__x0007_¯ÆÍ¢)@¾_x0004_C÷÷_x001B_1@5Aÿâû/.@_x001B_Þ$4²#@¬¸ûk,@ÁX4Å!=*@ØI_x001E_}ê(@ýwËWÍK)@Äeàµ-@wðÇÑ0@Þú_x000F_±ÏÌ-@_x0010_)k/Ö,@T¤&gt;#f»/@£Ô\bð+@0'k+¾p-@w«¨º ­0@AR_x0010_Ï*@hU[3E+@_x0004_6Mßd%@_x001B_i)_x001F_*@_x0014_Pã_x0008_Xº,@r_x0014_d~Ñõ.@CÓS,`-@=TWÝs{0@R2ua_x0019_0@_x0001__x0002_;ÈóÅ.@t6_x000E_f$@µÿÊÛ_x000C_.@0Ú£´jê1@§W_x0006_d/@_x0013__x0005_.@~'ñ¥ª3@á32ô±M(@{M°M¯Î/@£&gt;jçi%@E²_x001C_¬_x001F_*@z_x000C_ò_x0015_Ú_x0013_1@7qøß)@_Å=bÎ$@Þ[_x001B_F5/@ýUá_x000F__x000F_å'@_x0010_ÌÓáÚ(@__x000C_$C2@¡_x0003__x001F_%/@ù&gt;¬MÈ,@_x0016_-^¾OÂ,@ÕÆÌÆo_x0012_0@ A:3@Áfô/P4$@¶5_x0013__x0011__x0019_o,@®ÙÜþ_x0001_}0@òÚÖ*Q,@np·_x0008__x0014_0@¯)_x001F_?_x0019_1@Ò_x0014_&amp;=9´(@_x_x000B_ì,@,\÷_x0002__x0003__x0006_-@«tð÷_x001C_*@F¬6I·.@+_x0007_Ù_x000E_Ä_x0018_)@²_x0012_µ×e50@_x0014_Öl¶~.@·&gt;_x001B_,@_x0012_ïõ+@ ú2âµï*@Lñ¸ù0@Â_x001E_u¼á¶'@ñã3_x0008_K_x0014_(@ý_x001A_ä³.@h_x0007_G«T1&amp;@qÁ9_x0003_54$@2Sù_x001F_¢/@»ÎI],@ã=Âvv+@æÞg&lt;²Ü0@ßZäÊ_x0005_.@»B#N¿'@_x000D_pæÎÁ.@f_x0011_¨4×.@zûÍT*9'@±"e_x001F_z±0@KØ+ÍOM+@,lñF7´)@ÜÕs9,@¬__x0017_¬Õ_x0014_)@õ_x0001_1_x000F_Ç(@c±Í¶»x*@¤¸ð_x0002_ü$#@_x0003__x0004__x0003_r/vôÏ2@q{ïTG|*@~¥¨bâø)@ä×©I4+-@úI¹ÈdÌ*@_x0002_­æGU)@&gt;N/ø&lt;.@géM2*@!Ûv¡I`/@#ÚêÍ°µ'@¡ºìÖ#'@¨U_x0001_:¦(@´ÕxM¼+@Q]Éf,@Ê_x001E_¢è/Þ+@_x0018_°V'á#@.N|7(@È~ódVm.@gÆeÓ?_x0003_1@&gt;q_x0007_ÆÌ-@²/ëÉ2@d#e_x000B_/@AÓÔ_x000D_#+@iU_x0007_kÁ40@Ücef.@mZªm½*@ðøý(,@~t S*@m©¢_x0011_G.@q³«_x000D_9)@_x000D_"F_x0007_m!@¾ã-®_x0002__x0006_^ì,@«k"¥-@_x0017_¯»ñ*@í_h&lt;ô2@èaøã_x000E_0@sc-é_x001F_,@ísèÛT_x0003_&amp;@_x0004_ßðélû'@qãùs\/@_x0007_æÕ_x0001_fK1@%-Ì#__x001F_3@J7opt*@UÙ_x0013__x0007_½-@ë_x000C__x001F_ð_x001B_'@ÇßÇÀÄ1@¬4½_x001A_ul4@ú0ÚóB_x001B_.@edÛoW9,@ª5ÃnjL+@°_x0017_Ì&gt;¾â+@3ô¶íô3@f_x0011_*_x0017_4@'tiÖ¸,@1nN_x000F_\2@_x0001_ceÇ]T0@\ä¥dA(@k3¬øW1@éL"ô_x0018_ 1@õHù+w_x0005_'@7cï|¿_x001F_*@&gt;_T»¼P,@­Ç'è^'@_x0001__x0003_xhWta%@Lsæ£Äï$@æ_x0010_¯dìc3@3´$[*)@ò _x0019_«H0@©â_x0015_Rø%@\Ó7_x0002_à)@Á*I2,@à2K;(@ñ¶ìß£;'@»ÆþS*@øÃ_x0012_ÉÚ+@ø³øp£(@j6_x0017_ºÿþ)@_x0017_B_x001F_Ï:*@* ø7_x0018_V'@;Ùí_x0011__x0005_+@_x0007_ÂÄþ_x000D__x0012_+@S]_x0019_¤F0@[_x0005_7F¯'@PÞ¥;+@õ_x001D_Lb¼N)@u:n¦_x0018_¡-@îMx»ÛÌ2@'_x0013_¶O´;/@c¡jÚ:V,@õU_x000C_³Íü*@÷Ú¿_x0012_:1@|~_x0001_ï¾"@Ãiílö^/@×ÖrÐ)@¬ò2_x001B__x0003__x0004_çö)@÷%_x0017_â_x0006_)@½(ºM+@R_x000C_&amp;©+@_x001F_ÇôsG*@9_x0005_æ@+Î1@Ä_x0002_§²Ë -@¬àòkîJ0@Õ_x0005_VÍY1@m`½P¸_x0007_1@_x0006_t_x0001_ÿ#@_x0003_±ùvú£+@JV_x001D_Ïµÿ.@££%¡c_x0019_,@_x0002_}®¡ÿr&amp;@YJé$@ß}_C(@æÍmJä\&amp;@Ì	Båìi-@ó§hlº'@(LÛ_x0017_ô-@ &gt;_x000B_·À"@Ô®=¿w$@f¶ )G4@3Ô_x0013_,@_x0010_Td.&amp;T.@GzgO_x001B_-@ÅÒUVYq'@¦(«3yõ0@8½_x001B_«Ok&amp;@°fÛî³)@wzDÆ3@_x0002__x0008_"Î´ÏÁ_x0004_1@'"Á_x000B_+@_x000C_´_x0018_8.@\=_x0017_ü_x0002_&amp;@¨ÀZ·¶)@ÇI_x000E_b&lt;1@²_x001C_!å¿2/@¥ªå²½R,@_x0008_ü_x001F_ª¥*.@°ZÃp×%@/$T1ÒJ0@jGr¼_x0003_*@³BÅ_x0001_û'@C_x0018_N9ï2)@È%_x001C_nè/@_x0010_¥æ_x0005_ô-@øk¦æw+@_x0007__x0007_pJ&amp;@W._x0010_@Ø2@:_x0010_\lÖN&amp;@¾¶§d0_x0005_&amp;@h_x0007_øR_x0002_.@ïFh6Úw3@;Ú¥+@!Û[_x0007_§ø$@9jËÙÝ44@Ø;KV-@ÐÁDÛ_x0002_+@Dø[V¾,@_x0016_5Ë?8j-@¸¤¤ý.@_x0006_&amp;K{_x0003__x0004_×A+@fë¦¬_x0011__x0010_-@Ä§_x000F__x000C_ÿ$@±_x0003_àú3-@j_x001B__x001B__x0003_5E/@_x0015_Ë%.)6)@61Þw?.@´÷hÇ)@Ó©H»6)@_x0003_Q|»Ï&amp;@GÓ=$&gt;"(@fï-¶B½*@Ên­_x001A_às'@y_x0004_zÿ*@v|_x0004_+(.@ÅZÙæ2@ÞrÙ323.@b_x001E_X_x0003_ðp0@­W_x0002_oð`-@&amp;Pµè_x0011_õ)@JÄ_x0008_§¦+@£ÝJ_x001A_F(@_x0012_ê-@½zr¤Ú0@ü_x001A_{½(@®ÓËù_x001B_+@éÆ1¹co,@_x0001_ ª~.,@ø¤M'_ï(@ÐKOx_x000B_,@?\&amp;2Ç_x0004_3@)§Õ_x0008__x0016_)@_x0005__x0006_æG_vXk2@ÆÅ¶Ø¬L,@¤ú_x001C_(Â.@_x0003_18_x001C_'@ìÚ70&gt;(@BP}ÊÚ(@vQ\Ü_x0014_0@M,iS_x0002_0@2-O--@ù¶g%\0@Etÿ_x000E_Ü_*@ÏT½£_x000F_+@ävØöÎ,@Úß Û·5)@ô`´è)1@ü_x0016_éìÑ÷+@³ùOE_x0010_/@-¬_x0017_((@GJH8Bæ,@1._x0004_+@]`sÚD$@Û±6êÙó1@và2¯ã#1@¥ÞoÛ*y+@¿/_x000E_"_x0005__x000D_-@NK,%@V7ÍP+=)@ÝiéÙð2@Æ_x0019_ECq[#@·_x0003_!QgÓ0@é_x0001_øUÓ,@_x0018_ò_x0001__x0002_g2@=_x0014_­_x0018_ó´)@U.Ïô§1@úC¬Â%z.@?ôªm¹.@_x0007_£3\'@Y,Òz.è.@#_x0002_K4Û2/@)n[_x0003_}®0@T±9=Z"@#_x001E_ÈóT'@ã=ÛVz)@bE}÷!,@NðhXr1@6ªØ½Mo$@ÎÒ à_x0011_+@_x000D_ª_x000D_â,@4_x0004_c4Î,@ÓÀÅ¼C,@Q6_x001C_ÀÃ1(@k_x001B_&gt;@M³(@:ãT~_x0013_b.@þÄñ_x0016_h¡'@_x0003_-2=_x000D_Í'@_x0004_gÆ-@í_x000B_gY²O/@Ç¨ø%±0@r_x0019_°	¨)@ó®_x0010_XAë1@_x0017_Ö_x001F__x0004__x0018__x001B_(@ë_x000C__x0017_pÚ,@eC&lt;Í&amp;i(@_x0001__x0002_¢ñûu³-@ÑP/]Ñ2@²º4#%J2@+_x0005_fw)@¦Ö7_x0003_)@_x0014__x0002_üË_x000D__x001D_0@È]üÇõï$@¹4âÎ¿C-@vøo3Ö.@$x)ys'@üî_x0001_Jd)@E_x0013_Zt_x001E_%@ÀC¥Å%@þ*H{t$@Ñ)	æñ'@¬r1Râ(@= Ó$â±3@è3Ï_x0019_~,@«_x001F_JºèP,@_x001E_&lt;Í_x0019_+@6ïÓÍ )@þ³ÁP_x0007_+@«_x0007_æ¦÷u0@RW_x001E_º&amp;@j_x0017_rª(@÷þJ*&gt;ë(@Û¨ûÊ`b0@_x0016_`ÄÔú(@n_x0004_9"Ö1@)¸0õ._(@ÌÐx½*@M~=_x0001__x0005_ðL4@IèU%82@7_x001A_boöw%@rªþ3vË.@5C_x0001_b_x0014_%@ø-X[o)@_x0002_ÅÞV+@_x001F_¥_x001F_=º(@_x0005__x001F_Ql_x0017_4@Õ3&lt;§©W-@³s\&amp;_x0002_*@8·å¾e)@_x000B_Q	ÙÉ0@Þ5èÀb1@C%Ã_x000B_°¬*@¼¡é_x0010__x0004_)@ 6â"_x001D_0@_x0003_·Ñ_x0012_§,@ý½ª_x0010_ë)@öQ_x000D_$5y'@ÝxíX_x0003_,@	_x0006_í5k0@t0jÓ @0@ÌðAñÚ*@ÝEQ@¸_x000B_+@ÙF_x000B_6¦Þ,@Y{}_x0017_n*@&gt;:øE_x0011_&amp;@BÍ_x0013_÷¯&amp;@î0ô&lt;¼u.@Û)_x0001_mf_x000F_/@¦Ø®|"'@_x0003__x0005__x0002_=_x0001_b_x0016_Û)@©ÒC=Í§3@_x000D_+_x0012__x001F_Ë/@äi³_x0011_2@Õ0^ñ~Î+@zÀ,¸ý_x001E_0@s"l_x0007__x000D_L+@§_x0015_TæÔ60@*J7Þ©_x0003_.@~Ñí_x001E_G{3@²kÚ_x0004__x000B_/@&amp;÷_x0004_]_x0018_©'@{¶})@ºÚÃÃÐm&amp;@×K¤"v0@ãÖmÎ_x0016_)2@t¾J×½/@îÙô&amp;±,0@Óhz)Â]&amp;@þ¨ÿ­q0@ýT85\9%@U·Koó3@¸;_x001F_*@Ñxû¥ù+@¸Ã *¨%@âþÔNn_x0014_,@_x0014_C@¦aÈ2@¸\qÔK,@8º_x0001_Ë»V%@¾£_x0007_©,@?F\Ü_x000F__x0007_/@ïäÒT_x0002__x0003_e*@Ð}C¯0@Æxfì½_x0011_2@Ö*¥Á°/@Ú]¤`ï+@òå_x0011_$!ö1@{_x001B_QcJ+@CWî_x001C_&amp;@/?Öt·Â-@Óa_ù&amp;@ôÆÝÎ¶_x0015_0@8¢_x0016_1&gt;)@ðnuÐV&amp;@î¸ô"@ík#ÆÔ0@âuË	&gt;3@ø®¢ile-@±_x0005_µPm¤(@2z_x0001__x000F_ÛÃ%@Ïfóë¼&amp;@_x0005_.¾£,@N_x0005_USº*2@ñ*ú3_x0015_f/@ð¥ÉÆc-@ÍÉr÷~&amp;@´G_x0007_m1@Ö,j¼	2@ªÕÊ=HË0@ü£í_x000C__x0012_|!@tÚ+R.@ÊAÁG¡k.@\äËþc;*@_x0003__x0008_ËFôùá(@ÑkP_x0013_&amp;@Ò]¼¢(@È °_x0013_éÿ-@ö;_x000D_±_x001B__x0007_,@Þæ[ÈL_x0003_2@_x001F_ª·Ùèã'@²Y_x0006__x0002__x001A_Æ-@j¤4µÎß.@¹.¢÷­Ð/@_x0013_WÂ_x0005_^+@nVÔ¼¸Ô,@-îô[ù+@&lt;º2_x0008__x0017_æ1@zJ*)JD-@&amp;ROâÇi2@__x0014_®_x0019_å/@î,_x0005_Cä'@_x0011_Áû)á%,@··_x0010_1è_x001F_,@_x0004_*i&lt;E·/@ti _x0015__x0001_ @ïa_x0002_·_x001D_N-@iê&amp;6S_x000E_4@DÇ2[¹/@¹[_x0018_X*@Ä÷)@P_x0013_O4Í)@n÷U¯T=7@H¢ÉFÆ(@4Ý²`¬Å%@(Æ¯_x0001__x0003_»x&amp;@jôÚÅ3@P«GöQ0@_x0010_Ãp|H#+@Ü×_x000F_¼YG.@A2S.æ+@_x001D_ïQp_x0002_%0@_x0011_\ó_x001A_U*@Ú¶.¼Øk,@û¸&amp;@_x000D_G6YìS*@m¬ Ûf0@oûCò).@¡ýÂ(J'@Þr¬gÔ_x001D_(@àæ^­¨+@z_x0002_½"J`2@hA_x001F_g+@ãlAÅO)@ëPzùÎì,@C¢aà=$@¡¯e_x001F_B)@ú×û[y0@úàµýÑ+@{Pëæ_x001E_+@M	AÃ 2@û¥È¿¯_x0012_,@ì=M_x000D__x000C_2@- _x0016_+E_x0016_*@;ï_x0019_[Þ*@¢Ù_x0016_¹$S2@²òq_x000D_¦-@_x0001__x0003_x	Ñ}o2@æòïÌç(@&amp;:åÉÿF(@¢_x001E__x001B_÷42@zá­Dð_x0013_1@_x0019_ó_x000C_),¤"@_x000D__x001F_±_x0017_Ù&amp;/@"NÕt-@|+e¸?Å2@µ_x0002_v_x0012_^(@_x000E_yr¦,@è_x000F__x000D_/@ÑºF¼:%@:ÊR)*@LÈH¨qW/@ºìÖ»_x0004_$@¦îº_x0014_)@æê´»0M0@ëý_x0017_Qûø0@_x0015_I"_x000B__x0014_z/@Ù«á÷(£'@½_x000C_W")@_x0015__x0005_àE£Ü*@_x001D_èd]#&amp;@Yï3+¦[#@ùtòÈ30@LùE¥A¢.@Ü@YYm©*@OÄzÅ_x0011_+@'¤#n÷Ô0@ëÚ¬2(@&amp;o¾_x0006__x0008_d,'@YÇm3@²1@@;](@_x0007_Â_x0003_À_x0011_$)@À»D+Ð±)@¹Ú:[Z)@ÊH_x000F__x001B_)+@Ð»7¬I/@Ârÿ&amp;@áAxás*@¤_x0002_»½ú1@_x0014_Ã_x0004_²r%@»K´5+@µuLTý,@_x0005_s#§0@%ÈQ tÙ(@7ÍG_x0001_Ü)@E_x000E_ÿ'@7à&lt;ÑÀ.@«_x0002_Ùµl7%@èÙ[;S¤)@{í+I_x0018_Y @_x0003_W¹&amp;Ë#@ÓÑé¹_x001F_¿2@ªpn_x0017__x000B__*@Ñä6ø*@Q(Ãy¨´"@ |÷h7"*@h_x0008_¼óöd%@åO1|&amp;@öÅ-¥(@U@-BË_x0001_.@_x0001__x0002_Óº~2_x0003_2@gá$ûh.@¨`È_x001B_õ[*@¬îüîe+@ÑÇò¬5B1@_x0001_÷_x0011_D&amp;@19eqÕ²,@-Ëò^JJ$@5t{3'@ð.}ôçQ(@1^töj)'@_x0016_ÙÆ6Òë-@,U&amp;)¸0@i¦Ü_x000D_æ31@ñtË$3@R_x0006_çÄ_x0016_/*@Ùé!ø¸%@±¸M¨23@wÌlÝR/@«FÐÇTû'@´_x0001_Û·.@°_x0016_×Ë+@g^G)0@X3&gt;Zk5$@ _x001B_KRÒ¯*@Z­L_x000B_o,@n¬Í_x0005_¿+@X^ÙþS%@5eGr_x000F_ù+@mPMuh_x0001_+@âOÑ/+@æ§`_x0001__x0001__x0002_rr1@_x0014__{x}ô,@ï£´Öl#@S2°YÜ.@Ó=cñ_x000B_ 0@_x0011_?_x000F_Ú$@;ã$@_x0008__x0012_0®»_x001A_.@L&gt;@_x000B_Ò)@ù1nÜ#_x001C_,@ Àãu$0@_x0010_p~ÙÊ')@ªû«áFd,@_x001D_ä_x001D_Y}0@Tßü_x0017_/@³y¢_x0014_É¢'@ö_x001A_Å¿;'1@G¡q.@+@£wDIø-@&amp;´û_x0018_¼.'@Õíd{7*@ÀHÃN~&amp;@àÇ_x001B_=_x0003_5@:kêk¶:.@ÑhêD¢)@&amp;r_x0015_iI(@Dü*õð!0@aIY±%@Ë_x0015_EkZþ$@;3_x001E_a­@.@wð·Í(@ycêrà%@_x0005__x0006_©_x0002_§á$2@70f¹N¸#@¦_x001F_ÀVÈ&amp;@_x0011__x001F_Ò*]+@,_x0015__x000E_1)@`ð.8_x0012_#@_x0002_jÙ6§.@_x000F_)|Jý"+@_x0012_·+Ê3¶&amp;@`G1à:+@3ûK´#,@_x001E_©æÙLñ0@¿_x0010_3öÚ!@oßõ×_x000C_w*@¹WÁ1x(@exÓhp4#@`¹3fs'@cú,á&amp;°%@A¦¶&lt;Uò"@E±_x0011_F_x0003_±$@°/Vò(@Uó~JX%@/#:	¡_x0007_,@HÒ:·#*@[¹³ë$Ë0@Ø²h_x0004_I%@_x0005_;ú_x0001__x001F_+@zøþáîH5@n¾V*(@_x0007_óîÇ¨0@«èß=_x0011_&amp;@¼ï;¹_x0002__x0004_ ë+@PFLÅ*@_x001A_Ô_x0014_\*0@Fä&lt;èud)@îQ£_x0006_"_x0003_&amp;@__x000F_-=*@O_x0013_zC(+@ÎL*_x0013_Ý.@'¥ù¦/@s_x0006_ì|j;(@Ñf­úd~)@J IÎ)@Z_x0001_ø{ãô.@é:}×W&amp;@Ë¥8_x0012_=_x0019_/@_x000F_Cá¤Â	(@ÓN{,BÁ1@«É_x0014_ªü-@US7-E1@oi³Ùù¤-@·eÞ_x001A_pÊ-@X°öá(.@è¬ÏIk*@nÓWn#@Ò²_x0008_±ë+@·07ý®º0@,;n[Ë+@$´¶n*@mW__x0014_1@xtd°[_x0003_3@®%Ú²_/@µXõJ.@_x0001__x0003_BS&gt;_x000F_¡0@Ô_x000E_@_x0010_*@5_x0001_bØ&lt;C/@ï»Ý_x0015_å,4@ßI`ç¡j.@¿N×U_x0017_,@}ø_x0011_Q&amp;@Q`|wÄD0@ó_x0018_%À¹_x001A_@o³wR¦ã*@ysÙ·2ó1@=µú_x0013_ï/@!Ø_x000C_Ô)@þæ=D_x0018_&amp;@X_x0011_pÛ+_x0012_/@ßÿY¥4@ÊÊmaKx(@Ú	¦_x001D_Æ2@òJy¬ù,@Q/Õ5-)@ãÝØ_x0007__x0012_W0@ò)ý"0@_x0010_QÂÄ|'@àÜ_x0001_K0ï%@_x000D_8l_x001F_É)@­é¨_x0002__x0019_+@VËàËDõ+@¡.Ûc?!@ç&lt;t%*@:RS§r+@ÅÌ£ÿ'@¼_²_x0004__x0005_@)@K_x001F_Mºâ_x0016_"@Â_x001C_æ_x0008_3@Ã¿XY_x0002_%@_x0005_{_x0010_Óþó&amp;@NÀ "-@_x0005_¸_x0016_5=Õ+@KÚÚý¯+@_x0011_8ÌÒÅ-@»AG9'@Æç_x0019_U¸/@QUé_x0014_¢_x0014_.@ãÐ_x0001_¬,$@3&lt;_x000D_yóÙ'@«6nPZ[.@~îAÙ:'@á­üíc?)@àepyð_x0014_(@alíº_x0006_0@0æÒh3@ÞCï÷8µ0@,_x001D_8W&gt;)@åüË·jù!@Ñ©X2.@ñxÂC%G,@cê.+@ùMA_x001A_³,@®M·­ÃÓ'@çÆXßé²&amp;@I½_x0011_x(@_x000E_AK_x0018_V(@=ÍT)_x0003_.@_x0003__x0005_Åíjo[!-@dYªlÕ»1@_x001B_Ä©öÈ/@A¯óãDú&amp;@lµ¾_x0003_Dã(@%!x3ë2@D?ã¿+@«_x0001_47÷ 1@×ª ¨ä4,@MÎsÝ.Ø(@r_x0001_4I .@_x0007_¡jÄ_x0008_+@NØø)_x0002_¬!@_x0016_d_x0001_T6@9fjÙê*@ñý&amp;*@e_x001D_¹_x0003_a*@zçd)/@0BY°ðW&amp;@_x0012_J.²w(0@¾eÎË'@_x0007_o{Çf+@8úö_x001D__x0004_0@@_x001F_¹añ*@Ú._x0018_*@JUà(@æÕïÝW0(@ö_x0010_²#Ùà%@`|_x0004__x001E_á³%@¹ðufA(@_x001F_2_x0004_jFg(@_x0015_Q«c_x0002__x0003__x0001__x001B_4@$ÕøYçï)@m²ö_x000B_°Í(@«³¤Ü8Ë&amp;@£yÔòÉ&amp;@ü_x001F_Ê(-@_x0004_ÀQ'@|ïË\È/@ §ÇHí_x0019_)@ Øtü¸80@Çe_x0010_WÉ+@_x0004_©C&amp;2@ûmÃ+j_x0019_,@1Wù7'@8Ü-z&gt;V2@)Y(@_x0008_½b6åæ.@0£_x000D_FY9*@Óhp4&amp;@ü)eL;_x0008_.@_x0017_çEjÕÒ)@_x0007__x001B__x0006_sà_x0005_*@Ûï9Î»$@_x0004__x0002_´¹"°!@G	(¯_x000D_l-@ìW°ûÀ|1@_x0008_eª7J)@_x0010_º¾'4,@®ù;»±#@ÿ_x0011_FrÌ-@_x0014_zÏ?öl*@Å(ò2·Ä'@_x0001__x0003_ügÞø_x0013_,@_x0001_ÎJQ_x000E_.@­_x0017_¹aª-3@mÿ_x000C_¼ù-@¡Hh_x000F_Å/@_x0001_[äª]Ú-@Ó$ºÖ_x0002_!@uµx _x0014_Æ0@_x0011_¿t¸Ã0@÷qøÏ,@þªIºy_x0018_#@=TKÖ_x0014_.@^Lb-ð-@ì­uâ *@tã~{!1@_x0006_B{ÆÆ#@_x001D_·_x0001__x0010_´K0@:bJþ,@,_x001A_ß;Õs0@éÝÇJtX7@Ï£²_x0010_â%@·WíJÔ)@Âôzí%@ÊîgÖó@*@§¦Æ_x0016_O#@?Håô_x0012_&amp;@c£¥Ê_x0013_Þ(@*_x0006_5_x001F_Ø³4@_x0013_&lt;d©Ãe/@o]Wðí1@³Þ«£eñ*@ãw¹_x0005__x0006__x0018_$@M¨_x0016_Æw'@eÄ_x0014_¡a.@q\=Fã(@¾ë_x0010_ÅØÜ&amp;@s&amp;ù².@úôØ\(@}Ò­ÏÃ.@MrRåEñ%@i3_x0007_ü@9&amp;@r;_x0019_õ_x0012_*@T;_x001D_:©Ô,@õTæþ¯}'@Æ¯æ«ç)@ÃµËPÙÉ(@úÚ_x000F_a_x0001_Á'@×}ëN0@:F7+Yh.@|E_x001C_1@¦Hvú#1@¤W5Ñ§_x0018_*@_x0004_cCL:)@_x0019_R¹çt0@W_x0010_ë¤$@_x0003_EÖð¨÷%@Ù²~ø¸)@\_x000F_Ë:7@'_x0005_lÞ_x0014_-@-_x0010__5¶o2@Úè&amp;_x001C__x0014_#3@_x0007__x0001_Ð_x0002_ýß)@_x0003_¤_x0007_s0@_x0002__x0003_¥dË=S)@% ©=¿%@Ý®¯rT.@_x0001_ÛÊºÐ(@+Aa×(@¿¶b_x0014_Ë2@3äNNÕë2@_x0005__x0010_8(U{)@_x0014_KzÙD*@YÝúÈ«_x0006_2@_x001F_æ_x0010_Þ-@*ô&gt;_x0015_ð)@Wý×d,@ê¹½Ã_x0002_,@	¦Í_x0003_*ì$@ îª6)@ãv®if-@òvÛ_x001F_T,@_x0002__x0016_&amp;@8åp@s'@_x001A_äèê_x001E_²'@f_x001E_i[1@NMÖ3f_x0011_-@îFYð_x0008_(@¿vÛÕbä,@gvzw²ê.@¿_x000D__x000E__x0017_È´%@T×»$Î.@¶_x0001_öpßÚ @6Sø_ý+@|ÑIbV-@Sz_x0004__x0001__x0004__x0015_%@_x0010_ð²Ö´)0@á_x001D_Á)O(@n!MÁ³b6@_x000D_×3¾%_x0004_.@©$gj½/@Ë0gæB¨0@¨yù_x0003_Iw"@ á_x0014__x0003_*º @_x0006_IiH@_x000E_(@_x0006_ ·å2«)@FP_x000D_d&amp;@Á_x0012_õz_x0003_½4@^8]£0@äó7]k0"@^&amp;_x0016_ææ2#@v_x001D_T_x0002_àM1@aq_x0002_Ì_è*@&gt;Ë&amp;Xu1@Ã5MË_x0008_(@kpø_x0003__x001C_u-@ê]ù"L(%@_x0007__x0011_Eå¯.%@ªÔô4K÷,@ñ÷_x0002_k¤4)@,´dÒ~[.@_x0012_Ô·ØÊ#@ìóÛA±(@ÛÛ_x000F__x0019_»R'@ëï~ðP_x0008_,@Áý:¹ö+@_x0007_áÅÎ+@_x0001__x0004_ d¦_x001A__x000E_V+@=ÂeD÷ù+@Ím'©_x0018_)@ô9r#B,@¢~Û2-@¬r¸D#@ÿU&amp;±Ê-@_x0011_¿ö§UÈ/@_x0019_&amp;ø_x0005_8&amp;+@ÚÔÁN~°.@Ú¿BEW_x0008_.@¼3G1rK#@á×¾L$1@!Ã&lt;eð3@$A¹þ3@Þõ_x0007_± Ý_x001F_@1]×5ö/@dN]ò/.@éWd:4ä-@V	"ø-)@l^ªt+@Ð_x000F__x0010_[pP%@	{_x0002__x0011_û+@·lÞôë_x0001_/@¶_x001A__x0003__x0005_0@¦Â=Lyó0@j_x0017_¿0F%@ñBbÿ_x0007_(@g°¤û&amp;@ê._x000D_lÍ0@l£ë(@ùY_x001A__x0005__x0006_ï0@Ö»;6úÆ+@±²\¤_x0010_ï"@Ãõùì'@Á9JçúF,@_x001D_íÑ­õ'@_x000C_H_x001B_R'@èjI¼øV,@_x0017_¥á3C3@C r^	_x001F_.@¬¡7¤(/@°­'_x0008_N],@7@_x0006_")@T*A_x0005_ãW-@zägÃ=2@M)«5^·(@~_x000B_ß©_x001D_Ü*@õÊ¨Ö:_x0001_(@ßã_x001C_±g_x0004_,@¢_x0003_"k,@ø_x0012_ø)_x001D_0@¿,·|D,@_x0014_ÇSq-@ëI_x001A_¹ã0@_x0017__x0015__x001F__x0013_,@sSÒ_x0018_Yð"@Þ_x0017_°¥Æë.@_x0002_N(IË_x0001_1@J*Ýe_x0013__x0003_.@1ðüÊ¥,@_x0010_l¿Ð&amp;6@_x000E_Ôg_x0002_pÏ$@_x0002__x0004_j}ðMö-@z_x000D_od­ü$@¨äjv¸)@à@4+@ßh_x001A_Û)@Ò½_x0001_xü%_x001C_@9âÞ¦?1@ëaaçes&amp;@3Y=7Q(@fØWÿ§1@E&amp;¨JK/@BPqÈ\)@ðâö&amp;Ñ+@_x000F__x0003_8êÅ«0@_x0010_¬&amp;_x0016_5@_x0003_	èÉª%@Qsç=F¡0@ºMH_x001C_-@x_x0011_·N7,@×(Cß-@ Ry_x0008_©ò*@'ÎV_x000C_õ|)@õÕÔý)@ë­F¤w_x0008_0@G¼$pç(@1d`/@#Û_x001E_9t%@Zê_x0014_z3*@_x0001_Ú^è_x0012_-@/ý~`Ûû,@Ä%î'_x000D_$+@_x0001_ÖKo_x0001__x0002_a$@mPk÷EE2@_x001C_._x0014__x0016_XP&amp;@÷7.øa!$@0E-Ð)@æ_x0013_"_x0013_cK'@_x000B_½Ûn$@'_x0017_?ß)@È´"ÅÁÄ)@ð©ð_x000B__x001D_(@S_x001A_dEE0@P(_x000E__x0012_nZ)@ý_x001D_32ày&amp;@Öô_x0008_k5u.@­F_x000F_Æéi&amp;@_x0012_t,¤h$@±Nlu1Õ-@é/_x0002_¹,@:Pã_x0006_m'@n_x000E_pô­1@_x0005_%_x0011_§o)@Îá;g%@{_x000E_¾eÎ'@ê_x0010_ÎéËà_x001E_@óx$2{3@'Ýö_x0013_i¢'@$GùÃ¶-@_x001C_S_x0019__x0005_¼¸(@ÖÊ±_x0014_	Ô+@¸_x0013_ï°*@Û¶È_x000F_ýæ0@Ëó:.*@</t>
  </si>
  <si>
    <t>49e63cb9970f823f527c2988d4db813b_x0002__x0007_°Rý?³Û¿!Á{_x0018_)»ô¿_x0003_þÐ^³ä¿BJzNÓ¿,_x001A__x001A__x0016_Ûí¿¡_x001F_÷í¦Ð¿¹$WzËÃ¿_x001B_*ñ_x001A__x000E_Kþ?FÍR:^Ý?R¸Ë¢:ô¿×n­_x0006_qû¿^-k.^Ï¿_x0005_È7ÇÏtö?M+¼b_x0016_¥¿x¡_x0004_c%Á?|Ûéù&amp;Ù¿ê´ç à?Á_x0003__x0008_´¾¬×?+u¢ö[òÚ¿yÛä¢ÙC÷¿P_x0018_ñuð%õ¿_x0001_ÚZuá¿k£t_x0004_¨ó¿zõ3A_x0002_P¿_x001E_Ìð#áô¿=ëõôpë¿¬åÍQô_x0008_Û?ÂZ_x0002_º¿Û[È2¸µ¿ý_x0017_¦ü&gt;lÜ?÷_x0019_p_x0015_¬Ö¿y	e9_x0005__x0006_Ðé?k_x001E_d×B.â¿	Mé´ëDÖ?ùtÛPý¿Âq,Øné?¢ùÎ5ã?n5KU_x0018_§í?º_x001B_÷£Wnª?Õ_x0015_"Ýlê¿_x0015_¤À_x0003_ã_x000E_é¿M)lÜDñ¿Öw.hºEß¿]¯PJMê¿_x0017_¸5_x0012_±?Ê%J_x0004_úàë¿_x0017_ÙÁéq¯Ð?«ÃG_x0004__x0001_þ¿RA'!®@Î?ZhÝÈÊ_x0013_ö?0xogù¿Ù_x000E__x0004_½±×¿C´-_x0002__x0016_Ô?l_x0018_ëÛ_x0002_Þ¿mTeá&amp;Ú?_x000E_oJS1õ¿xóÎé"ÿ¿lð[_x0010_úMø¿Ì`að?¿_x000B_{_x000D_·4Ð?®_x0017_X_x0014_Ùô¿ð&gt;H¬Î?äØß²'×¿_x0001__x0005_&lt;_x0004__x0007_Å?íò±\¼¡ñ?W_x001B_ù7ç+ð¿_x0003__x0018_X°_x0012_É¿QèPÚðð?ú³÷_x0006__x001B_Þ?ÓxÛQ!ú?âEêÏC?Baä ü°¿2Ôøt_ô¿aßDQ2¼ú¿`Ñ_x0004_=y9¥?_x001B_§ûÜò?	r_x0002_jù?XGqÌNû?_x0015_»+è9Eç¿"é§ _x0012__x000F_ñ?9udÒµ9¿?çooÀ_x0004_ÎÕ?ý7ä³_x0005_Áð¿9Êè_x0002_øÞ¿äN!ðRÉ?XfÇ©¯Ã?@vZ$_x0001_»_x0001_À*ë_x0004_újfó¿¨D5ÍÏ[Í?_x0008_óyNØ	Ò?¸,2£#ù?Ì¯¶ÑmwÐ?5_x0010_cç	×?§5Ï_x0013_`¾?îÐ_x000E_ë_x0002__x0003__x0001_à¿îvÂkHÌ?³ÕôýÌ,÷¿ç%ÿæ¡3ä¿KÈ:ÌsÕ?j4SyyÁ¿Ò_x001F_óôØ¿ZBÓ$åÀ¿¬öC°¨²¿È_x0006__x0019_æ_x001C_få¿;_x0016_lê°ï¿»»,|~îú?ÀdR_x0011_6«¿KzÅiK4ù¿Ð^¤aìø?ü¨ä_x000D_Àº?àº{Àï÷¿_x0014_0 îC,Þ¿ÍæF&lt;¨ÍÂ¿\f­Î¿©SZ0lú¿@º_x001F_hg¡ð?&gt;Øðî_x0005_;_x0007_@Ø_x0005_ï\_x001D_Ç÷?~ÿmtÒ?_x001B_rô_x0002_×¿÷_x001B_ÑÂ¿teçÜ%Óè?_x0017_9_x001C_ù¿_x001C_d¹Ä¸Å?:UÊ_x0015_2_x000F_×¿2À"¦¨:È¿_x0002__x0005_,Xä_x000B_iÝ¿·`_x0016__x001C_3bÖ¿ïÑAæñ?e¨@Çâ?µ@ÃÌ	ÏÙ?_x0001_Txß¨ë¿_x000B_ª·.Ù¿¾`D»Jê¿°²_x0004_cï;Ì?ü_x001F__x0003_áÁ¿_x0007_j¦´Àõ¿y´®ô:_x0008_Ó?_x0012__x0002_Üº¶Â?)Éìxë?{?+£_x001C_\¸?æ_x000D_XõÔ_x0013_â?±ú_x0008_Ù?n/_x001C_àÆ¿K&lt;ëeÆà¿]_x0019__x000E__x000E_Üä¿_x0006_Ý^Í{ì¿=~N,à?©¿ª¸Òûê?	³_x0006_ brî?Æ 7ò?×j+'fZä?Ädº§_æ?_x001E_¤¶ÂÝ¿8cI_x001A__x0019_ê?ñ_x0008_õâ_x0015_Vð¿_x0005__x0006_Á°âä?©Z#·_x0001__x0003_]°À¿´©_x0004_Ø?`_x0003_)IÿcÙ?ímBh$"ö¿á'q­fUñ?óEMd1Pô¿ZÚR#ßÚà¿¾e¥Í¡à¿_x000D_É#_x0012_¤ãÊ¿h_x0006_Ø,QÌ¿ìG_x0011_Ñ¿fÛ¤NYÐ?_x0008_é¯TÅ-Ç¿ERÌ·dÑâ?_x000E_&amp;Õ·µ?èÿÅ@£Õ¿ÄÛÏ£´î¿Ð_x0002_}~zß¿CjÞx©²õ¿¼$Èì_x0015_Ö?h_x0011_òiÛ£¿)Ð×ø?ä_x0011_ù¤Þéð?¬û®2V_ò?Ò_x0017_-Ø	²÷?#_x000E_§jk{R?sezpx?òAà_x0012_ñ?_x001E_Æ=7~_x0018_ü¿º­!t¸Èð?¾®Y²?È_x0001_9O¦¿_x0001__x0005_t!¦³ê?_x0006_+_x0013__x000D__x0008_Bï¿lÑ)_x0012__x0007__x0004_¾?TÇÌY«?±sCX õ¿8_x001D_÷_x000F_*Wî¿Ii²ð_x000C_ÄÚ?¼_x001F_è_x0003_e£¶?½Ï2êR!½¿$_x001E_"ì?#t¹Ñ#ë?]_x0005_:æó¿vº_x000F_«ÅÎ¿÷ûÅì¿í!DºK&lt;_x0006_@_x0018_]Cõ:_x0001_Ø?_x000C_&gt;eXÈô¿ðú³a&amp;«Ã¿~ï_x0008_Zæ?Lá²Uâ?tv!ËïÐ¿º _x0010_¢ò¶ò?UèÒÕ;í?¡c»KÌ?_x001B_êgÝÜ?¸å_x0014_Æ_x001F_)Õ?_x000B_GXæ5Ùò¿0p_x0008_2xé¿_x001E_T±_x0003_ó?+x_x0002_´ÆÝë¿z_x0005_\_x000D_¾ê¿Ö_x0010_í±_x0004__x0006_Òmó¿»køñË?_x001F_jFïoÔø?ß_x0014_r¹_x001E_À¿6v¾æ_x001A_3_x0004_Àìr7A´_x0003_Ù?¡øá¼Zì?_x0003_,½±÷´÷¿Çí_x0003_WtRø¿c%ý_x0003_Ó?_x001F_v3&gt;ë-ó¿íYT*§¿_x0018_Ûù_x0005_a@×?y}õïù?#~¡¿ñ¿u&gt;¾ú§Ä¿_x000E_Ûª_x0014_²Ù¿¹¯_x0006_Lf_x000D_´¿uÃ&gt;¢Ú¿o_x0016_Ä½Ô\ê¿7&gt;"x&lt;@ç¿7©_x0004_`V à?KãÒªÁì?óÚèÿî?_x0008_1_x0016_^_x0001_@tg_x0017__x0013_*_x0003_Ú¿_x0002_@£%Á?%ÕÕ ùÁû¿õ³Mÿ¡À?v}_x0014_=ùÏ?úîßø)_x001E_é¿­b_x0018_!hÆ¿89£ì0_x0017_WQã?9R$Àsµ¿j²ß70ä?N"ZÉ:ä¿_x0001__x0001_88_x0002__x0001_88_x0003__x0001_88_x0004__x0001_88_x0005__x0001_88_x0006__x0001_88_x0007__x0001_88_x0008__x0001_88	_x0001_889_x0001_88_x000B__x0001_88_x000C__x0001_88_x000D__x0001_88_x000E__x0001_88_x000F__x0001_88_x0010__x0001_88_x0011__x0001_88_x0012__x0001_88_x0013__x0001_88_x0014__x0001_88_x0015__x0001_88_x0016__x0001_88_x0017__x0001_88_x0018__x0001_88_x0019__x0001_88_x001A__x0001_88_x001B__x0001_88_x001C__x0001_88_x001D__x0001_88_x001E__x0001_88_x001F__x0001_88 _x0001_88!_x0001_88"_x0001_88#_x0001_88$_x0001_88%_x0001_88&amp;_x0001_88'_x0001_88(_x0001_88)_x0001_88*_x0001_88+_x0001_88,_x0001_88-_x0001_88._x0001_88/_x0001_880_x0001_881_x0001_882_x0001_883_x0001_884_x0001_885_x0001_886_x0001_887_x0001_88_x0002__x0003_8_x0001__x0002__x0002_9_x0001__x0002__x0002_:_x0001__x0002__x0002_;_x0001__x0002__x0002_&lt;_x0001__x0002__x0002_=_x0001__x0002__x0002_&gt;_x0001__x0002__x0002_?_x0001__x0002__x0002_@_x0001__x0002__x0002_A_x0001__x0002__x0002_B_x0001__x0002__x0002_C_x0001__x0002__x0002_D_x0001__x0002__x0002_E_x0001__x0002__x0002_F_x0001__x0002__x0002_G_x0001__x0002__x0002_H_x0001__x0002__x0002_I_x0001__x0002__x0002_J_x0001__x0002__x0002_K_x0001__x0002__x0002_L_x0001__x0002__x0002_M_x0001__x0002__x0002_N_x0001__x0002__x0002_O_x0001__x0002__x0002_P_x0001__x0002__x0002_Q_x0001__x0002__x0002_R_x0001__x0002__x0002_S_x0001__x0002__x0002_T_x0001__x0002__x0002_U_x0001__x0002__x0002_V_x0001__x0002__x0002_W_x0001__x0002__x0002_X_x0001__x0002__x0002_Y_x0001__x0002__x0002_Z_x0001__x0002__x0002_[_x0001__x0002__x0002_\_x0001__x0002__x0002_]_x0001__x0002__x0002_^_x0001__x0002__x0002___x0001__x0002__x0002_`_x0001__x0002__x0002_a_x0001__x0002__x0002_b_x0001__x0002__x0002_c_x0001__x0002__x0002_d_x0001__x0002__x0002_e_x0001__x0002__x0002_f_x0001__x0002__x0002_g_x0001__x0002__x0002_h_x0001__x0002__x0002_i_x0001__x0002__x0002_j_x0001__x0002__x0002_k_x0001__x0002__x0002_l_x0001__x0002__x0002_m_x0001__x0002__x0002_n_x0001__x0002__x0002_o_x0001__x0002__x0002_p_x0001__x0002__x0002_q_x0001__x0002__x0002_r_x0001__x0002__x0002_s_x0001__x0002__x0002_t_x0001__x0002__x0002_u_x0001__x0002__x0002_v_x0001__x0002__x0002__x0004__x0007_w_x0001__x0004__x0004_x_x0001__x0004__x0004_y_x0001__x0004__x0004_z_x0001__x0004__x0004_{_x0001__x0004__x0004_|_x0001__x0004__x0004_~_x0001__x0004__x0004_ýÿÿÿ_x0001__x0004__x0004__x0001__x0004__x0004_ÀÐæEi·¿¡7õK÷ø¿ÛëÍ_x0017_¸lù?L_x0013_SÏ%dì¿ºRLiïÑ?wÔ_x000F__x0017_|_x0004_ÀlJGE&amp;àç?__x0001_35­	_x0005_ÀNdÄ?_x001D_è?únõ\fö¿½¦¤¨ð?_x000D_)´ù»ò¿ \À&lt;gÖ¿_x0014_A%¾3á?È¿¥¶tfû?_x0001__x0006_eãq¥ñ¿¸8¾e.Å?X.\Î_x000B_[ð?Hg^]ÜÁß¿0lSqV!»¿|á(;;î?q;_x0002_9à¿v)_x0007__x0006__ò?_x0014_:CL_x0001_ä?~.Þd_x0003__x000C_÷¿ç&gt;7ØIð?Ä&gt;.¬_x0003__x000B_(õë?¸_x0014_Ê_x0007_á¿Ú_x0008_~	zn×?Û¡WY9ò¿®`;Rd[Þ¿o_x0013__x001E_éq_x0002_Ö?N_x0001_M"_x0010_w×¿_x000F_½¤Ä¨â¿pÏ7=ûõà?Ò}Ë_x001A_iß¿½ût_x0004__x000F_ãÖ¿A`÷²Ñ$Â¿_x0013_½¢Uidá¿'Ð*3_x0002_B½¿Ç4þ*^_x0006_ì¿ê_x001F_~ÔÎä¿(îr)Vã¿üL+|ÊBØ?ïÓ_x0010_gpÕ¿¿_x0005_µÇgº¿_x0012_DM6_x0008_Nö¿_x0019__x0014_¥	P_x0001_ÀÓ/°¢kÐ¿ªQ_x0003_Z_x0004_à¿+rQ÷¿µµa¦Á_x0001_@` áM©ÿ¿ÀÛ§í¸û?õW×±fFç?w§6_x001A_ Ð¿@¨ì_x001D_Ì`÷¿Qx¯ç¿_x0002__x0003_£$gË_x0003_æ¿(ãbqÎZô¿©æï_x0001_.Õ?'¾_x001D_fØ¼à¿í_x001F_r_x0011__x0018_9À?||_x0004_|Üê?£/Øz0ï¿fÎ¶ÇHÛ?m~O'¿í?¿û¥ÑøÜ?½z^¥Bñ¢? ¶¨]Øë¿_x0011_=ßÎ__x0004_ê¿PRYÕVV÷?ùDÊ+_x000E_Û?56V_x0002_À_x001C_vqÁÉ(?saì°î¿ÀúuªÛÌõ¿)]ñÿ_x001D_é?µV_ZÜåð?eÇ£_x0008__x0012_â?iSÿ¸ýã?ò_x000B_ØOð¿Å'_x001C_¾Õ_x0011_?±_x0002_k_x0002_å¿/¸_x000C_[ÔÒ¿ÔÊºt_x000D_à?ÃØë ÔRÿ¿É.×^pçû?jê"c~~¿(_x0015_Vñ_x0003__x000D__x0010_àù¿HÎÃ:_x0005_Áâ¿wµ!Ä?]å_x001D_mD_x0002_@g^t_x0001_q^Å?Z@$lñ¿h_x0008_ý|_x0017_Çç¿")@_x0010_W@ô?&lt;ámÙò?¹0£Ùø¿_x0010_kÜo_x000C_@ ¿¤+En_x000C_Äô¿vÕ~Wpã¿÷JÊoP÷Þ¿³xÛãÿÆ?%hQ/Õñ?v°_x0008_j_x001A_Ý?_x000B__x001A_i9ø¿¹Ê&lt;TÛâ?P,&gt;P¨ÁÇ?p¸1	9Å¿Êi2ñ?Ú¾_x0006_û_x0016_Ö¿÷XÈ]ê)â?{ßl5Íª¿¾A_x000D_Ð¬ë?+£ª"ï¬ü¿_x0004__x0012_ÓDÌ¿/D+}_x0007_÷?_x0013__x0017_é¥CL×¿_x0003__x0011_y=¤äâ¿6?L´_è¿_x0003__x0004_$D¬DFRý¿ð_x001E_½_x0017_	ÄÛ¿|ñÔ?ÚÜ¿É[áCñô¿ßÿ_x001B__x000F_V¸¿ `¡¸]ê?@_x0012_Ëñûó¿°ê_x001C_à¿ÃÁ2_x0017_7«ñ¿¶3X6©ì?¹¡ÂÒÊ÷¿³ñÃà?PÛñ/;²?ïãÿ!_x000B_ð¿ë2K_x0004_6Á?_x000C_­R¼%C´?bzlI_x000C_Sã¿aKè&amp;Ê?ÓWÆNÜy_x0005_@çÙ9&gt;wïì?ÖÿJÓ|NÎ?µPÏ8ó?Í"¦#fcÄ?ª×¯³2®á¿?¶&lt;Yó?¢	?_x0007__x0002_À_x0008_¥¹éÈÈ?Ügé¿,Êé¿,²µZoÈ?x_x0017__x0008_hÞ_x0001_æ?÷ÓE"Äæ¿Ôüó_x0001__x0003_ì_x000D_¨?f1H!+Ô¿}_x001C_	Fö?öSËÑ_x001B_éñ?}_x0013_Stôf©?4_x0011_Ä_x0012_çá¿Ö³zé_x0002_	ú?¹JÒ?²X7Ï(á?Ç5Ì+×àÈ?·_x0006_,k*_x0003_å¿+ê°Lû_å?_x0012_B¬e%Þ?k(I+]ü?ÇFý_x001D_'¯ø¿¤_x001F_@_x0012_×?_x0014_yà&gt;_x001A_í¿ì÷_x0015_fCx®?ãks8ø?6m0Dñ?Pßú¬Âë¿[9Dô¿}þÆ Ã_x001F_ý?öâ@_x001C_ça¹?h@Òfí?i)¬(¬Àå¿&lt;}"Â¬"û¿¼Ó¡2¿¬Þ¿_$XÄ7_x0019_ò¿È_x0019_k«_x0012_ô?ån¢_x001A__x001B_¥Ó¿ü!W_x0015_Ûà?_x0001__x0002_Ðb_x0003_àcæ¿_x0014_[Y_x0012_éÔ¿}ÀsÏ_x0010_9è¿.Éí_x0005_fhþ?__x0008_¿£öÚð¿_x0016_N_x000E_ãaè?b`AñÁþÒ?aÀÍa\ð¿%Ôß¯Ìö?_x0013_zöYÀlÓ?lOøßHé¿#w_x0017_l&lt;à¿:?qt_x0004_#m?MõÓÎ¥ëá?9 3Õ?XXpX_x0018_ñ¿{=W|ò?º\j»ãé¿×C(í²©à¿WD²_x0016_fÜ¿vÚ,E&lt;ð?¼®¿î:úç¿_x0007_åTóÃfÝ¿_x000B_ ]|&lt;ø?;Ö_x0016_ÖÆ¿&amp;ÓG£hÝç¿MoB6L¢Ø¿_x000C__x001E_úHé¿_x001F_!û_x0011__x0018_ö?èë]ß°#ì¿ò}c×Ùßî?{&lt;FN_x0001__x0003_à¬¿3vf0:Çó?_x0007__x001F_j_x0018_x×?¦_5XB_x0017_Ó¿g¹ËÎ&lt;¼?ï_x000B_f5òÐ?®èMBWï?a]1÷+ß¿ª__x000C_ æ?©_x0001_ý(©÷?L¼ã:£Ñö?j2Cè(ô?-x_x0002__x0015_ré?_Ítcá¦?ì_x000C_ÀWË_x0002_Ù¿ýò_x001C_/s_x0001_@Â_x001F_N¨_x001B_Éâ?ÐTï÷%üï¿µ_x0004_	ÑÒ¿YVÊ\ýÕ¿¢)"Ìàì?àÜ¦-g!ù?HâA¤_x000B_¸é?!Ò_x001B_o_x0016_Rã?ó½Ç?Pã¿ªMäó_x0010_á¿Sçµ£_x001B_ä¿ï¹sý_x0011_ÒÁ?qwÊ±dà¿_x0015_½|:Ø¿À¸µ¤3$ñ?¶Q(âÿãó?_x0005__x0007_Oýüï=õ?Pl!_x0004__x0010_ï?C;_x000F_Ô¨Ô¿J&gt;_x0014_¥_x0014_&lt;_x0005_@R_x001B_9_x000D_&gt;Fõ?Vºxónõ?Ê_x0015_Rù5}á?_x0017_{_x0010_Ë"ô¿nF_x0010_Éåï?PÎwíréÑ¿âÐ}_x000C_5«â?_x0001_®OAËÅ?$XðQuæ?_x0001_¯Õ÷`Ü?^×_x001F_Û£_x0002_À=y«ÛvKï?_x0006_9í_x0012_hâ?f%¸ýævõ¿ ä_x001F_QïKÝ?RËm.Uì?nÄa_x001D_7¯¿Ö._x0001_²ßà¿t_x0012_ä¬vÑ¿AÄ_x001C_¦Dä¿_x0003__x0012_«¾Cù÷?ÀäMkRê?[IHN*¾?M-,aç?pÜ_x0005_#Ä á?ÎÃ|^Ôê¿Î_x0015_ý}_x0008_ÿ¿dÝ®É_x0001__x0002__x0018_G°¿_x000D_£§5_x0014_à¿®7k¢9ö¿ºÏ_x001A_È{Ô?­ßûm¦ß?_x0004_©_x0005_éùþ?_x0003_d¡_x0017_¯ë¿/p_x0008_ùÇÚ¿µ¡kuº¿?Pµ_x0018_½½ð¿{ø&amp;XÝ¿®F^âdÛå¿_x001E_pK´êÁ¿*òöþô¿ù_x0005_Á¯âó¿FõînÓð?l'*tfº±?¹º&amp;¸&lt;DÜ¿·û¤_x0004_@ãÈ¿Ü0nGvxñ¿PëRh*ì¿Ø_x0015_²ÈHÈ¿_x0003_3ZÏü¿Ñ_x000D__x0015__x0019_Úù?_x001F_±Id\à?ð/fx_x0005__x001C_Û¿òº¬N9cë¿_x0016_Lí^@¿×ñªs¤?ÙvøC(é¿pÇªYîGÐ¿w8@¶è¿_x0001__x0003_ÝÎMúÓ¿_x001D_{3ùDß¿06©àðð??c_x001B_£´Á¿¼ÈuSÜ¿_x0002_%d_x0011_' ã?¡¿z]_x0007_¦³¿Gìâ:r å¿Öfsg¼ÛÛ¿Î2Þ±jþä?ðÀqðæ?0Q§_x001F_9m²¿±ø;Ãê?Ð¢É¤·ÐÙ?ýg·_x0011_Þ"¿!ó"6ìâÝ?¤ñ*Ó¶¿vó{.d5Ú?öS&gt;:ë¿²¦ì4£í¿\}ºWî?| cõræ¿ÔTí÷_x001B_Ò¿ J_x0015_îXõ¿I{·uùæ¿Ö)_x001E_^ÕÝã?6D_x0013_û¿j%-íßÓ¿P:ëºÊ?«Ø@ÔN[î? u_x0005_óø?]c f_x0005__x0006_øìô¿ áòe_x001A_lä?È_x0004_fÿG|Ì¿1WkJ®Ë¿h&gt;_x000D__x0003_îÓ?ÚþÍ?¼E_x0016_2Cæ?_x000C_XP3k÷?VÀ¹ßÚÐ¿â3_x0018_1_x0019__x0005_Àu_H`áñ¿_x001C_\_x0016_JÛ¿¨¨ñZ¸_x0002_ä¿_x0008_0£Ê_x001C_´ô?·±þ_x0013_W_x0004_á?°[ÝËýý?W0±ºd÷â¿£s?[ÉóÃ?(]Ð_x0007_ôyý¿;ÆúÇ¿ð?b]Ó_x0016_v]¦¿_x0005_T_x001D_}Ö_x0001_À	è_x0014_ßHì?öÕÏÍ¡­Â?a®	Ï«_x0005_À·_x001E_ÁvrÖ?h¸8a®(?n_x000B_uù¿«¾óÕæ¦Ý?Ê»âþ¿gO½¨_x001F__x000F_Ã?M_x0016_nÒ´_x000B_Ï¿_x0002__x0006_ªí°~+ð¿°_x0008_ÊúÒó¿ÔÒÁú'³?½,Ì¿Tç¿WÓæMWÂò?ÈÒXÑ½ñ?\å&gt;_x0016_48å?qÓxÖ¿#ç?óN©Ä_x0005_â¿§~P?îáØ¿¸_x0002_o-{$ñ¿ÑqPI_x0001_ÀY_x0003_PÂä¿|(ssÑ?Æª:-í¿e_x001D__x0010_î?ÅÚxUÍ¿jr¨SØ{â¿¨ÚXx_'ô¿ê$¶åxò¿ÂÒúr|_x0004_À6½ÅùÛËm¿e5?_x001A_Cíé?Ì°¶ïi_x0004_õ?¸ç(ÃÏmè?´(°&lt;ÝÞá?1Î®E/ã?K_x0011_{è¬¨þ?;¦_x0019_76âí¿LHº_x0003_Kîð¿ê¢ôëÆã¿îx6_x0001__x0005_'ï?ç_x0003_Ã_x0003_îÜ¿tm@0_x001A__x001C_ñ¿ä£P¿.að?ÿ¶8tmâ¿_x0003__x001F__x0015_WÝ:É?Hu|SH¿cÄ_x0004_:_x001D_î¿Eûh¯¡ü?ý_x0013_^n~_x0010_ñ?55¦-â¿_x000C_Ý,_x0016_]_x0002_è?( îg¿Ù¿ÁÉÅªð_x0011_ã?yTú+yðí?«mXÞd5ÿ?ØQ_x0018_XëLá¿gm¢^M¶¿©Q:psø¿ÂaâÀGÁ¿"_x0019_Ó=_x0003_Ãó¿±ru[&lt;Û?ÍÐËÚ_x000B_ê?`$»_x000E_±Ì?©;æøä?£(Dò¿ÜîSÎu¡¿7s¸[&gt;â?YÉruú:ù¿µE]&lt;³ù¿_x0011_×j½eð¿aÛóÎ_x0019_cí?_x0001__x0003_T_x0002_A_x001B__x0005_Ì¿ù'+qÚ¿jay»VOú¿×_x0008_ óð¿Ë_x001E_´¢-ß?êg[J` þ¿_x0019_àÚ½ÌqÚ?¹­_x000C_mó¿àB2_x0015_ë?ÌP_x0008_­:ÝÞ?4U+ ô¿IlÁÇËö÷¿_x0002_Ò_x000F_Í×Ãî?n)3_x0002_ô_x0014_ü¿FiÈ\_x001F_ó¿nu&lt;y_x0012_û¿	8+_x001A_Â?_x0014__x0014_û7á¿uOÁ_x001E__x0015__x000D_ò¿%¤ãmýxú?¥®_x0013_¼;÷¿ò_x000E_`"Æå?_x0016__x0003_\VÇ_x0017_è¿_}ëó_x001B_õ¿Ld²_x001A_q¿?bÛd1Üç¿ïè_x000F_@ë?Ú&lt;óåö$ã¿xÆFÖ.ò¿Ûi_x0001__x000E_ û?ÑfÐv7òä¿_x000C_¼ü_x0004__x0005_©Ù? ,D:DvÞ?Ïööß¾pó?Iâqreñ?O(vXd?_x0002__x000F__c~Û¿h_x0018_cwå?¥^#éi_x001B_?lÒR ¹¿Ò½CÜ_x001F__x001E_Ê¿áMú¯á?_x000B_gl_c_x001E_ò?Ä_x0014_ÚÏï?ÿo²w_x0011__x0005_È?z6_x0012_©í¿YXQtBð¿ÇPÆê/Æ?^¬_x000E_Sø;Ö?ëîÓëè¿Î_x0019_¸sÅ_x0003_ø¿+UGØúLÑ¿vz8PðÎï¿§àcI1¸?ºB½þ¿ÏæGtÅ³?#K²_x0018_]wñ?_x0017_CiV¶¬ó?â_x0014__x0001_'¼Ø?Z_x0011__x0008__x0006_eì? _x000E_~Iþ?g´|£à?¤_x000C_e¿köú?_x0002__x0003_=Bt_x000B_¸â¿P|`"Bé?^ÎÙVÔ¿­_x000F_O¹_x0016_ù¿G%?Áó¿_x0006_èç.^ó¿Ã½_x0015_ù_x000F_4ú?Z¡H¬î?_x0019_í1y_x000E_Î¿Su&lt;{_x0001_÷_x0002_ÀÁ_x0019_?Qu­ñ?F_x0015_Î_x001A_õûî¿9}_x0001_â _x0006_?ºè$_9ê¿i¥_x0010__x000D_QÐ?êêüÌ·ð¿_x0013__x000C_X¥E¾¿ó_x0001_FÁ±ú?ò\Eó×_x0010_Þ?V\:ïí×Ó?_x0013_U|ñ7é?_x0005_É	_x0010_Ñ_x0003_Ø¿bfY£\ôä?\Ð(FUß?¹y«KtåÔ¿µGy¾è£Ý¿ëÆ´/Oxõ?7_x001F_Þâ)à?÷ùýS_x0001_@Hâí¯bëö¿jn	­j_x001B_¼¿d4Á_x0002__x0004_Øë?®Ö	Õ éè?RÆ_x0015_"ìÝ¿5C_x0017_4_	ñ¿y.¿2ÿ¿_x000F__x001C_¯_x000B_Zí¿\_x001A_a°òô?%Úçê_x0002_@x)ÀÎhô?W]q2_x001D_Ã¿æ58_x001E__x001F_î¿=Ï#é,È¿u ±ô5Ý¿õñ°­×¿Ðý¿_x0008_bkà?B6ª_x0001_¢Ñ?÷;_x0013_:¼¿"/oF_x001A_å?_x0003_7®BÛª?³ww~ÉzÙ??Ø_x001D__x001A_èæ¿çýê@ÑNñ?²jS3éò¿ó_x0011_:Çwô¿_x0015_Dá_x000B_j®ô?Á[#Ã¬?_x0004_Ôf%¤ÆÕ¿¡¼µ¤¥É¿¥CòQÄ_x0010_ ?LQÍ$Ç¿a^__x0005_ë_x000B_Ç¿³_x0004_¶Õíè¿_x0001__x0004_ò¡ðg¯È¿q+_x0017_	J&gt;÷?B»Éüÿ?~"Ù"A_x0001_±?CNò.Àö¿âñ_x000F_Y¿¿v.W#pFâ¿_x001C__x0014_ÒJ_x0015_Cò¿käÓªáRò?ºÁ,/_x000E_nã?\9xýgØ¿÷êî$÷ªã¿.ò_x001E_80_x0002_ó¿ãx_x0003_Çë¿»Ô_x0008__x001D_ê¿£`Ë7Hî¿NÜC¶4Ë?63_x0015_æ_x0016_s¶?,cG¾3aæ?®Xq4_x0003_@3k*L åæ?_x0015_­Ö_x001D_ÉÔñ¿_x0011_ÓE2/Yò¿e#º7¬õ¿«_x0019__x0015_ÿ&amp;Õ¿¿nãïD££¥?B®AàÐÐ?Pn¢ùM÷ñ?_x0007_!ù)í¿±r¾ê7æí?:A¦´,_õ¿^70_x0001__x0005_\_x0006_À{z_x0018_1là¿éÿLå¬Ï?¡ï§K_x0002_À_x0005_`óD_x0017_uÒ¿US dÔü?G´»_x0003__x0012_"¢¿kÕ_x0005_HÊ»?ní¹_x0004_!7ì¿û_x0019_Ïê=aø?v/Â%»ß?|}´Þ¯DÎ¿Å_x0014_B½KÓ¿ÜzÍÝ7.æ¿2_x000E__x0002__x001D_-¡ì¿JQM#Ä;î¿°¹µG_x0012__x0003_À&gt;0®æ²Ç¿qÀ	2klô?ûÝ1·uXá?²éceã?tö_x001D_L_x0010_ó?Ë¡`z7_x0002_@ö­l_x001D_ +Ä¿2(o¢Î¶?;¸XÁõYÆ?_x0013_N&gt;q_x0014_`ÿ?þ_x0008_#_x000F_Â»Ô?ê_x000F_º[ÏÂæ?#	{#ÎÚ?2ãÃùÚñ?;W³!ÂÜ?	_x000B_K_x000D_÷_x0003_À_x0007__x0004_÷±±¿e+_x0013_ÚïNë?Èhì_x0008_Oìò¿®Þ_x0014_Ú_x0005_ÀÍJ±ÃÈ£Ø?²!.|íÔ?/×_x0005_vWð?_x0002_Ê&amp;B_x000C_]å¿_x0014_Eïl]¾×?#k¿_x000B_@fÚö¯ÇÏ¿Ûà¶ë_x0017_²ò¿Mu_x0005_L®ó¿æu_x0011_tt_x0006_ç¿¹H_x000E_uF¯?2Qû&amp;-bÖ?[¦t_x0016_¹$æ?&lt;²Bþ_x001C_Ñ¿å6ÒÂëùó?nã®ôè?Êêb8y2ó?"_x0012_Dq_x0013_iÔ¿_x0001_écÌê?ÖZB«Xÿ£¿Iü|¬vÉ¿Ö©ý_x001F_r_x000C_÷??##_x000B_"JË¿ÆGHÏ_x000C_på¿O×9Û_x001D_ã¿p^²Ú¤£ï?-Zt(_x0004__x0006_ràá¿ _x0005_ëîÞ?»Õ_x001E__x0012_&gt;ù?ô~ÙûBÓó?©}Î_x0017_ö? ¢4,â	Ô¿w§c&amp;_x0003_ç¿_x000E_Ø´¨Ð?9w[_x0012_Õ¿]löËrÅ¿²ü_x001B_Nêö¿»þ©PAæ¿ÛæOtkü?Sæ?A»?Y_x000C__x0004_.XÚÑ?¡âà¾PÎý¿_x0007_v¿eæÅ¿_x0002_¯)¨wÕç?w_x001A__x001E_ïnØô?ÜÙSkóÇà¿¡#&lt;Kaö?AÛî¬]¿Ò_x000F_¿_x0006_Þ±Ô?NZ_x0013_R_x0001_´æ¿ÝNÉh_x0003_À²(ê,_x0003__x0006_ò?+éjä&gt;üè?_x0018_)¨ðxrÙ¿~_x0001_lRÉ$å¿( ¹SfÏ?1vü _x0002_ìå?'97ðæ_x0010__x0001_@_x0002__x0007_Bü_x0012_Í'é¿Pü¶Àëø?×1®SY(ç¿X­¤_x0004_£Ð¿ÿA«|^ú?_x0019_ª?Ñ ð¿_x0019_&amp;£_x0011_äð¿ &gt;_x001B__x0011__x0003_@.xÈ_x0018_F×¿»}¦Ðr¿_x0001__x000E_)¢«ý?#'üTá?®¬áÑI_x001B_ï¿e6Ú»I¸Ê¿_x0010_À®_x0012_Ë¿ù8¤í|ä?]Úî±¡í?d#ü=Ç?I_x0010_º_x0019__x0006__x0011_ø?Ãüùâ?2VÉv|º¥¿_x0005__x0001_YÎ­ø¿Uñþ`Ñ_x0008_Á?_x0008_óZßú¿?)o"ÉqÀ¿_x0006_adòÛ?í¬$Zëý¿~hNÀ%í?myü_x0006__x0019_Ð?û-Î»_x001D_Èê¿I´[n¯Ïÿ?ý_x0001__x0017_t_x0004__x0007_IÐ_x0004_À_x000E_¦_x0017_UøÅ?_x000E_~¸ö?_x001F_úé_x0008_ó?Ñ¯·y_x0002_Î_x0003_@À_x0007_Eïh$°?v@É_x0005_â¿*I_x0006_müÖã¿¨`dQìå?_x000E_uü`_x0004_@ââ_x0001_û_x0011_×¿á_x0004_o_ÑyÂ?9_x0002_¼x_x0011_Ò?Òä»~¬Â¿v¼3izÒ?JCôÖ¤êû¿µÜZ_x0013_ú¿þ¿±¢£¿ ?_x001A_«³Á	Ü¿³(_x0001_ü¿ =u0ÍUÙ?AÂüö¿+h¹Jä?C_x0005_Õ"kÍÕ?.»ÿ_x0015_)é?üf&amp;hÉ%ð?_x001F_@Ä_x0015_\¸Ï¿-¥Vo¸?y9vRé@ý?¥"SÑ6î¹?q£:3¿è¿%e?×úê¿_x0003__x0004_è"-AXÖÄ?9o_x0018__x0002_bØ?BÕ!Ä¯É?bGÜmßoÝ?°}CØ·Ö?ð×R%ê_x0001__x0002_@,e_x0006_~óÚ¿_x000C_ºÞAx|Þ¿ÚÂ_x000B_&lt;#kÃ¿U6"ò_x0011_Þ¿0_x0017_È¥ý_x000C_ë¿¦Ý¿çÕdú¿ÏÇ^,"£ò?áSaÌß?Ê»þÃnë²¿º._x0017_¢ñ?Ý¨o_x0008_NíÙ?_x001B_?[¸tÐ?]z«o"Éá?NË1MÑè?_x001D_$_¥¤(ö¿Î_x001D_eµ`Ä¿Î­Ó$ ±¿0Sf­§¿!%ÖO,õ¿_x0010_Ì"ÁÁ_x0003_@_x0012_EiÎ&lt;õ¿­_x0016_×\_x0002_i_x0007_À}X0¯î¿B3ðÑ_x0004_qÍ¿¹_x001A_+or?oB_x0005__x0008_x~á¿dPÿÉ_x0018_ç?êN_û£_x0004_Û?]R(#h_x000C_í¿)·f_x0011_1_x0004_@_x0014_2(»ôWÙ¿_x000F_¥_x0015_äÅõ?_x001F_½QÓ¼ä?ÀB xï©ï¿óâKÊ?o¿S7è?_x001F_¤_x001A_SÒ¿u_x0007__x0010__x0014_2Þ¿­1_x0003__x0019_Ô¥ç?b.¼Ià?óß¶´è¿hÖÂ3Õ¿BD_x000C_uü¨¿_x001B_Ñ_x0007_Æâ?ÓÂU8M³_x0002_@¡å_x0018_ËdïÊ?Yâüþ÷?ôÞ½bï¿:Qo?Ré?Õ_x0006_åOÖ¿]ËWþ;Ú¿¼*£vü'õ?",JCå¿Þ\Üs³ú¿@;_x0014_^4ê?1T_x001B__x0001_½¥©¿ù4ê#ð­è?_x0002__x0003_ín«þ*Ñ?_x0019_ó_x001E_JI÷¿:)Ln¹Ë?¿«_x000D__x0006_:á¿qY+_x0016_*Ô?×z	Â~ó?hÎWË´Û?¹Fà·g±ø?IÜDôÒ¿!¹&gt;vI%Æ¿û_x001E__x0014_¾_x0007_FÏ¿[ßq _x0006_Tù¿©8_x001D_UÓô¸¿QÛpz ö¿¡_x001D_·2Wð?ê_&amp;­úã¿¥YÉÍ?_x0005__x001F_µ\ä¿0s7¦ð?rM4_x0002_hÈÀ¿ZÒR5ä}ë?Ê=ÔºÆ´¿s½+ÙÉÑ¿_x0007_Ö@_x0001_!ü?a	!´MËù¿`£	_x0013_ôí×¿½¢_x000D_D_x0006_ý¿Á¢ÿÔÖ?öÑ_x0013_âú?u&amp;HÓ?Ã]ô_x0018__x0019_ìò?Ù0_x001E_E_x0002__x0005_+_x0003_ö¿Ê×Ù_x000E_Yhä¿_x0012_Gã_x000D_S_x0001_î¿ÃáL÷ô?ÝçÌ¢éÉá¿g´°õ?¹³!áiWÊ¿¿&lt;A_x0014_þ?ný_x001E_Üjè¿ZVû_x0006_ö×?_x000B_ãö&gt;_x0012_HÕ?_x001E_ó  óÉ­¿Ä³'_x000D_SÃ??¥Ûì&amp;qù?IÆkÅáä?esHlï_x001B_ì?Ô¡)_x0017_J_x0017_µ?ÁB×'×1_x0007_@X_x000B_Ê-ÌÌ¿ä!_x0006_ê¦£Ú¿9`täªñø?úkg´Üì¿¿ff§Uä?f_x0012_x_x0010__x0005_-«?Ò3À_x0011_çõê?ÉT¢ý%-ò?_x0004_ñ_x000E_yvç?LknÃÀ³õ?fQÁ^&lt;­Ö¿ÂN&amp;_x001D_×ï¿¨­¥ùu²ê¿û3LÓ_x0011_*û?_x0001__x0003_ø,_x000C__x0011__x0012_ì?oã_x001F_À°Ëî¿Ý~jÎ_x000B_^ê¿/óh(w«Ò?cÌG4ÞÈÞ?wsi|ç¿B+a^_x0016_6ó¿"¸Ê_x0004_®Ø¿_x000B_½TÜH_x0011_Ï?«ñ¹ªB»ã?ÆânoY¿Ò?0ä.ÆA_x0010_ë?	7llD?îÅR¬@¬µ?¹¿qÏ@Õ¿úP\ß#¯_x0004_@_x001C__x001B_COÕáù?ØpÕ)¾Ú?!Þm[_x0001_ÂÂ¿¿];£_x0001_ð?Ú_x0003__x0007__x0005_KÚ?Ì&gt;jzÔ¾?ø³¸#4_x0014_w?ø=._x0001__x0007_ªå?Ü_x000B__x0002__x0007_Í?Ù"_x0005_Î ç?Âaô[ÃÏå?Ôûíþ_x0015_Jñ¿5]$zèú¿à%yaÍ?-×%A_x000F_ð?Za_x001D_A_x0003__x0006_óh_x0001_ÀáÓPÀ¾èâ?ªìo6óõ?Å®ºàõ¿KQõEOÔ?Õ!µ¥þñ¿ñ"7}3Ú¿_x0005_A¾ç_x0017_¦ê?¥ñ;I_x001B_Ã¹¿l]_x0004_rAÉ½¿!I5óç_x0008_À"²×þ&gt;cû¿÷'ý1ö?&gt;×ê	à?¢XÉÞñï¿p·^_x0002_&lt;Dñ¿_x0001_µkà_x0006_[½?_h_x0019_ü_x0015_Ü?-g_x0006__x0001_Å÷?!Qe£¬«¿üUÃÁO4ð¿G\¬ÐÑ¿Z¬ºÎ?_x0012__x000D_ø_x0001_ö?ð®¼²5ü¿_x0014_G¹2¥üØ?útåj_x000E_Ó?ùqò¸wò?pòþ_îå¿ç_x001B_½Üé?s9µ6ß¿_x0017__x001C_E:UÑ?_x0001__x0002__x000C_ò¦_x0008_º?¢yàý¬)â¿j8ù_x0006_·?]ÉéT¬²ä¿ÃwZ³¨(Ü?Î{$ñ¿Þ_x001E_»=cï?}_x0006_â'_x001A__x0012_û¿_x0011_2ñ+\ä¿e*mÅò¿²Ù¢@ã?søKVCÁð?_x000C_Åê_x000C_ºèû¿ILb_x0004_ú¿Ü¥cËÛ?=_x0016_Ç_x001E_ö¿0æaýÙØ¿_x0010_êÉétÞ¿fá*_x001E_nÙ¿_x0012_	µ¢_x0005_¢?:nzrã}ø?^§_x0001__x001F_ÛÎÊ¿Q_x001A_}_x0015_Æ_x0003_ð?§ùâa&gt;#ï¿_x001D__x000C_v¡ë?\¾NÒóñ¿RjÒ, lú¿¢ê1_x0015_,ë¿(¨]{º9ó?þÓ¦I_x0004_;Þ¿iîè¬_x0007_õ¿ø	ï)_x0001__x0002_þä¿&lt;Õ¯áà¿¤j Ù[^à?"]Á3õ¿Nfjß¤½?øTÅ_x001C_ã?_x0007__x000C_ôÉlPñ¿)Ë¢cí_x0003_Àù3ÏÝáÛ?¤_x0012_ÿÞ_x0003_ðÅ?íVÈÌ(û?f^_x0013_{û*ó¿ï[usMù¿%%Ðþ*æ?ÿÕ3K=Ð¿8íjC9Øé?ÞQÀÜ.×Ô?3Ãz´¦ô?rPlNÄîØ?Ye F-Å¿¯4UÖ_x0010_ð?_x0010_0Ú_x0019_ú?¶eól:#þ?ÿ_x0010_Øè¡è?i}C]^ú?uM]ªKdø¿AÎàRÛAÔ?^Ö£X èó¿i;±ÊÅåã¿_x0017_ÇÀq;ã¿Ý÷ÑîHô?·äb¨Ú?_x0003__x0006_¼ÛQã#ãÔ¿_x001B__x0004_T¶E_x0015_ã¿â1ªÐNò¿igLì¹»ó¿g'Í¾8m×?£¢f(îö¿¦ôËÞÆÜ¿_x0019_ÎÙ_x0011_øì¿ñ«í^B_x0005_@_x000E__x000D_¥ÐYì?§®ûÙè?Ob°%_x0001_äï¿ó&amp;ÄÏ²å¿`_x0001_×_x0019_Ü¨í?¥º,Ú¿K)%ñÝ¿zöc &lt;ìß¿LI_x001A_L_x001D_Ñâ¿¹ÿ¢Xwï¿úãGÁE¶_x0002_@Ç_x000E__x001E_¶_x0015_Û?_x0011_5AÈP4Ø?¥ÜM_x001A_³Ëç¿3c_x000F_:Ôáò¿*"ÚBVã¿¦@*éÄ¿ò×_x0010_÷¤iÖ?Û[^J½óç?G^_x0002__x000B__x000C_¶¿µ}x&amp;_x0014_Â¿z¨¿Ö9ô¿4|ä¹_x0002__x0005_Ö_x0010_ô?_x0010_Õ¶gïî¿_x0010_$÷F«Ó?_x0001_ßsgã?_x0006_&gt;ÂºÙ"ð¿}_x0010_rÉÊø?&amp;l_x0014_Õ-_x0016_Ô?;7}ì_x0003_¶?¶®Çó6-ì¿]/¬îåÕ?­;_x0006_P&lt;LÑ¿¶_x000D_¾_x0014_×«ß¿_x0017_5Dââ@ñ?"¾ÒÃjÂ?»¼à¥Q8ò¿åYÃÿã?êâ=[]%Ý?_x001B__x0019_1hWÛ¿bùO1°_x0008_õ?ó_x0018_Òn¦²?Ó&amp;dY{Óð¿ pDü9_x0002_À%ÈJ_x0004_ã?Ô_x001E__x0015_=!ù?Àj"ÈÍ?nà_êLUì??8k\°Ý¿&gt;ÇãÍáæ¿m_x000B_&gt;¥_x0007_é¿n»Û;üý?)L~\ÎÎ¿iP_x0010_'j5Ü¿_x0001__x0002_KDÜÞÍé?_x0011_gg,_x0011_õ? ¬DüZiÍ?,ázN5ñ¿^?!Dâ¿â_x0010_¥1Ë?uÝ9Ý×¿_x000D_íoÁ_x000E_Ñ?^*·D¹ù¿ÚÙi5Üsè?	é!_x0006_¤)Õ¿ÜÝ_x0001_ò{ó¿ÖÔò¼{Àõ?ga_x0018_$_x0005_É¿_x001B__x0013_N&lt;+sï?²_x001F_²¬×_x000F_@^s^&lt;%5û¿ò1qt_x0010__x001E_è¿ `ÚÃ_x0010_£¿ë\!_x001D__x000F_Û°¿½ãJ~ï©À?BîÒGt²Õ?ó(_x0017_â¥¸Ø?_x0004_³U®ç_x000E_Ç¿Áï,Ï_x001A_+í¿Ç&lt;| &gt;ó¿è_x0012_W»¯_x001C_Ð¿wÈLZÐ_x0004_@ýÿfmà?IÑ,A	tä?2ía¯@ä¿7_x000E_SL_x000B__x000C_Ô¤Ñ¿}´c6ó¿?0;B2ê¿~.D_x0005_#¢Ú?h_x0006_±_x001C_Iê¿×KÜec_x001C_å?_x0001_èa¹_x001D_é?O_x0001_ã_x000E_ö?Ï_x0018__x000D_Ë_x0019_ï?&amp;Ó_x0015__x0012_á^ù?p3%0_x0016__x000D_Ã?Áê_x0002__x0006_ÁÓ¿B_x001B__x0002_á_x0017_ó?_x0004_¦kb_Ú¿­ì_x0012_¶¬Kí¿rS&amp;ó?M8_x001C__x0010_8	_x0002_Àùøæ]nä¿Ï9Ùº¿E_x001A_áxÞ?ydI_x0017__x0008_@o¥îüwê?Ó`¤q_x000C_í?{_x0003_:ø^_x000E_Ò¿Â_x0002_êi_x000F_gÐ?¡iÝ_x001D__x001B_ë?ß( È!xÓ¿µ¹&lt;ñ/Õ?óLîv_x000C_úÓ?¡è_x0007_%è¥ø?X(Ð!eß¿\·süÀò?_x0003__x0004_Ól&gt;_x0001_-ð?ÆPÍMÓÝ?NÛMºï¿È[´J%&lt;Ö¿OÇoú)Æ¿¹»`§á_x000C_ê?xNÔÛ³ï?p`-_x0002_JÄÏ?'º_x001A_5hð?ëàð`_x001A_Þî?_x0011_/7eã¿_x001E_ì{j¨ó³?gh§­@_x0019_Ì?_x001D_ÿêOÔô?_x0003_'_x001A_ï"@Ó?èQ5fòá?#«¸C}Õ¿ª[ïâk?Ï_x0005_·	C-ã?_x0019__x0010_gÐ©,Ä¿MÝ¹µMç?e^&lt;_x001E_òùÓ¿É_x0010_ñï4_x000F_Ó¿`å_x001B__x0017_Ó¹_x0001_À_x0005_õ[qâ1ù¿Z6_x001A_ëÖ?DKÎì®ë¿ôÞ½ý½ú¿Fð_x0012_Y_x0017_Ø¿Ø&lt;q¼hãÍ¿KÐ_x000F_À61¡?I°8:_x0003__x0005_K_x001A_ñ?×ÌV?Å?8Íº·COú?_x001A_÷_x000C_òqÍ«¿'¿¼¿¿zÁ ?mÔ¿((¥öOõà¿¾åäµ?8ör®u_x0003_@ì8z£Ö¿±T5¦o·³¿gvÆlü÷Þ?Á _x0017_ÈVò¿Îq_x0006_U[_x0010_ô¿³·(ÞáUø¿_x0001_É4Øó?Ãûòw¿á?5Þ{äb;Û¿óíïP¯Ò?_x0002_ïäøþ_x0003_À¾ã_x0017_µÒ¿§_x0003__x001F_¦ð¿'[óãð¿ß/_x0008_DRõ¿_x0003_¥\r¼3ì?_x0008__x0007_Cqë¿É_x0002_÷cPßã?WÃ5Ýå?Äò_x0004_ ï¿Úztó6¹Ï?ì¯sOÎµö¿×y_x0019__x0017_vÕ?_x0003__x0005_Ø÷ê;´ºí¿ª¾#L_x001A_î¿ìØXBSìó?Ë_x0005_/?ò`¿²J÷?_x000E_±1¢3¸ó?7_x001A_å&lt;_x0007__x0003_ó?_x001E_ë¥£ªâ?MuX).U÷¿gQ E¤Ô?ø£{2_x0003_§?É9­ÔÂëä¿FÔ"X`¼è¿FõmÆðcá?^h×Òp}è¿2H{_x0001_ûÛ?á,õÞ¿¢½{SÞÑ?Kfc«_x000D_¶¿èô½T_x0004_@_&lt;¤«ç¿ü¨§×ÆaÙ?/)Bä?_x000C_õ¿½ÅÜú8ç?C_x0010_$WSÕ?sÒÔB_x0002_Ò¿÷´,¡×Ò¿Í.*å@ËÚ?¸[A_x0012_-&amp;ý?¾\),ò¿ÂéÏ½-|Ì?è4rÄ_x0003__x0006_ùÃ?y_x000B_V6éâ¿û]£ßÖú¿I_x0015__x0010_ðÙ?íËQA ¿_x0003_5l_x001A_eü?Ñ_x001A_úôfÑ¿¯t_x001B_Ä2Â¿ÛÖ_x0004_º_x000D_ú?´[Àý¿P¶»Î&lt;î¿b_x000F_&amp;í+dô?Zâ_x0011_ï-´Û¿Á¿µ	ñ¿Ò_x0019_êÃGò?nIÚèØµù¿_x0016_4_x0007_Ìµ_x0003_Àc¡©'IIü?_x0005_·Q;Úí¿¼ËÆÕÉ¿£Ô_x0006_Ìéâ?áïÝ_x0016_NÝ?. /ñ?±kÓÔ}¸Ö¿Ì ¸þ¼S?å53­ù_x000E_ä¿Ùo _x0016_ÿæÔ?v°_x0002_pÝä¿Â%6_x0001__x0003_@¥ì_x000E_{Å½å?þ[dy#ö¿_çÞUJå¿_x0002__x0004__x0003_:åNÐóÑ?O	û_x0017_"ú¬¿_x0004_Þ_x0012_ì×_x001B_Í?ò¬zñ-÷?æw]*_x001A_Î?_x000D_æe _x0017_Ä?4Çg_x0012_·_x0005_ô?(nG]_x0006_á¿}_x001F__x0017__x0006_Â¤ó¿Þ÷lÕºYþ?ÈâÐCfé¿ ÷/_x0005_¯Ã?ÅgDoÎý¿_x0002_JWÍ2Ø¿}añF&lt;é«?4_x0008_!InIé?³`çLÁ¿Ñt®Õ­ã?#JïÄ¶Þ¿?j¯îþó¿_x000F__x0014_YeM_x0013_ß?´à_x0008_ÃNÏü¿Ñï_x000C_1_x000C_ê¿@Õdð¿_x0013_P?_x0001_Ó?ãVPd/¾¿Î Üjsã?¤?3j°øâ¿£í³ÓúÂß?sÀ·V´é?7_x0014_	ë_x001C__x000B_ä?"_x0003_¥_x0005__x0003__x0005_àbò?E¼|üõÇñ?iVÆ{_x0005_ß¿ÊüWUÂ×ß¿:Å	QÁ?¥¡DÈ¼¿AH¹.ZI ?ÝàïÓ&gt;åë?º&lt;Ìg K¹¿±(S ü¿o9ñHá¶õ?þºÉâ¿éÜ.®÷?âH¸s _x0002_À!ÿ_x0011_rÑÕ¿_x0017_±ÝK·èñ¿JY-Q?­OÇ_x0002_¸Ö?4pÊQFä?Nâ_x0006_¦½cÝ¿L´ÅXàÓð?®_x0010_æ_x0010_&lt;î¿_x0016_)Äµ~¿Ñ¿^;ã_x0004_¢[¤¿wÍ¹m_x0001_û?_x000E_exKý6ß?Í©FeA½à¿äX9.Ëbñ?ý£1*ê"_x0008_À¯)_x000D_¸ñÞ¿&gt;³¼§]ä?ª¨_x0018_Æ_x0011_ú¿_x0003__x0004_]¹Ààéù?_x0006_ö_x0005_p_x0011_Cà¿/Ì0Nö¿_x0018__NÛJ£ñ?_x0007_j&lt;wK4×¿­ðE×,¿_x001C_BbÚnÕ_x0006_@É¬CUá/õ?1ÞÕ_x0006_¨_x001B__x0003_Àóþá_x001E_°ä¿ög_x0007_ª²Í¿±´poÑ¹ä?À´7 ä¿²"èç¿¥$¨rbíà?]ÝeÃ_x0001_@S_x0006_3¬ÅÉ×¿ÅØ05n¡»?ê÷Og±úã?°cSýê÷?«mÄ_x0012_"û?_x0010_vk8®Óå¿_x000E_Ç5_x0017_Àç?_x0007_åaID¨Ð¿E[_ðlMß¿ÈâQPwû?sQ_x0008_³Ý\ç¿u¹_x0008_«,_x0002_ÀS^É&lt;«Yá¿Í)r_x0019_èp´¿7£S^SXð¿âh%I_x0001__x0004_ýä?+u_x0003_^ë¿Xcþ%V6ê?"»&lt;2!;Ò?ã[c°ô_x0001_@_x0002_¸%[ífµ¿_x0019_ ÷B_x001E_&lt;é¿e=9ÜQâ?sÆ_x0005_àú?Ëno¿Ûé¿§d¦¼\|Û?¼/¨F_x000C_þ¿EÓcÖ_¿á¿­#ÞJ`!ü?g¶û¸AÐ¨¿HÚ78Ã{ÿ?^'ð¸lUá?Æ_x001F_)lîaà¿xG¼þ?¯F±õ=º?ì}³L§ä?¤¶Cf)óô?¿901 ¹?|Fí¸§Ù?ß_x0004_r_x0006_Z^ì¿õzî_x0017_ý?£ÌNègÈ?åþ¹x(²Æ?=_x0001_úÌj¨?~:Gäµcê¿_x000B_¯&amp;öNë¿Á0ñ_x0018_÷ê¿_x0002__x0008_[_x000C__x0001_Hj_x0014_ì¿û_x0015_Ñ¹HÞ?Tåº_x001A_sõ?_x001F__x000F_b_x0008_eû¿_x000C_¼à2~÷Æ?_x0015_Ìÿm@ñ¿Ó_x0013__x000D_/_x001A_í?æ_x000C_!7ñãê¿üàä_x001B_Ø?_x0016__x000E_¸_x0004_ÀÃ÷¿¦e`uºhß?HáÓ½úÐ¿ç)]ñÄø¿¹j¤Ûè¿_x001D_Ò¹7A_x000B_Ñ¿ÔàJêïÕ?P"xOÒ­?4RqhÅ_x001B_Ô¿£×µ_x001D__x0005__x0004_@^ràHF\Õ¿_x0006_hS"v_x0003_ÀÈ_x001D_E_x0005_Jò¿¯®Èª×íå?ªD_x000B_Ù4ã¿Á²Cx+&gt;à?;#ø5&lt;¼×?By_x0005_I\®?õZáLÉÅð¿J_x001F_À¶_x0016__x0007_è?ÛiSñtã¿6mÚæTì¿_x0014_ß»_x0019__x0003__x0005__Iì?ÁS¹¤,_x0002_@"±_x001D_¿òä?ªV7µû¿'Í/_x000B_w&gt;Ò¿AYá±ô?_x001B_8û_x000D_n=Â?zM¹í´ØÙ?_x001F_V¿ã9ò?_x000F_ëÞÁâ¿|R_x0013_NH0_x0003_@J_x0006__x0008_öÈMó?E×·çMäÛ¿Ë_x001B_	kBÛ?Wï_x001C_óü?ïø_x001B__x001A_ .ä¿kâÝU¡?Ã¿Þ:zg	ç¿tD#V~ó?Ì¥_x001F_¬¯ïç¿àbC&lt;_x0013_±î¿LÂ±,Q×?_x0003__x0008_·îéÎ±¿_x001B_(èi6ç¿êÈ.'¥-Ú¿_x0004_Ø'²ö¿_x001B_=F×=¬¶?A_x0003_VzÈ¹ã?3¯H_x0001_;ö¿Òù&gt;}îá?R¢n&amp;?Ð~PÀÌÓ?_x0002__x0004_²_x0003_Íé¿Úbõ¼_x001C_IÑ?Ë_x0012_ç½o+à¿þe5_x001F_f.è¿0°É_x0014_9ð¿§p±ºSü¿3é~*_x001D_á?Hà@qÝ©ÿ¿d!_x0006_ÐöÇ?ûöwShÉ¿¶_x000D__x001E__x000C_`Ä?_x001A_$´tTò?1gVÆ(ä¿SY?zyTÞ?ð4¨¥.Ò?_x000C_Ð:(ô¿_x0007_°úsÞ}ç?´qÆ\uÜ?PöÑ_x0017_õ¿KëZý¿m¨?¸ò¿î§ß(/æ¿_x0011_Ü~Ãhòð?;è_x0001_È_x000B_÷¿ysÆô¿_x0004_ÏÇ[Ïí?Ad_x001D_Llö?_x000D__x0004_`_x0010_`è¿Þ)!õ?¶û	µ*4ó?¹_x0017__x0002_¨è	Ð¿I-ó_x0007__x000C_ôüë?R/[µMtå?hÌ!ÎmÈè?¿+È_x0005_&lt;ö?eÓq/û¿ÀóuCR"é¿F_x0011_Öi°èî¿#o}z_x0017_°ó?/Æµ_x0007_¶¿?B__x0014_1_x0002_@_x0003_Ô`¿£ëã¿_x000D__x0006_ÉA9î?¤_x0019_i_x000F_l÷¿ù4µwgIî?Ë&amp;%-úé¿¶ÿ_x0013_º_x000C_"å¿©_x000C_£çE¾?äX-+¦É?uI_x000D__x0014_ô	í?gQÐP/Ú?ºë {¬°â¿&lt;_x0018_àø6_x0003_À¦ñ¼¥_x0002_*È¿ó½S_x0011_2á¿¦«g7²·ü¿¹_x0001_@_x0004_ç÷¿kýä(uå¿û_x000B_üÚ±?(4¬óø_x0008_î?Fc÷!ÇÀ?×ÈvX;À¿²6$ÙH6}¿_x0003__x0006_È?¿~«é?A_x001F_Fð_x0012_à¿u9_x000C_oà¿WçÝ~f]Ë?¢Vò¶øñ¿n©_x0001_þ°Æ¿&amp;o§~Ìó¿ÎH$üö?_x0008_±&lt;-5¢é¿e#_x0004_%÷¿¦_x001A_NW_x0014_¦ò?_x0017_:lPì¿_x001C_YEjÉdó?×Áû8´zÛ¿h{·'×¸¿~d²ZÖñ?_x0018_PÍ_x0015_5î?ªí¢©_x001A_Ê¿'#_x000D_Ø¹Ù¿[ÜrMºÏí?ÈÄ_x0019_¹ â?:ù#?ìmÇ?+_x001C_SX)É?Û|_x0019_ñ?Ãc'^K©ÿ?#À_x0004_¦ã_x001A_Ë?¯|¼_x000B_Úà¿´'ð_x0008_¡Ó¿J_x0006_4_x0015_á?_x000F_*P_x000F_kÞ×?j_x0002__x001F__x0005_5¥à¿no&gt;*_x0002__x0003_ðù¿WsF&lt;3å?¾_x0019__x0007_èï?¸1©S=Àõ¿ýê_x001E__x000E_·t_x0001_ÀµÎS_x0015_+´à?À(7ß`sò¿_x0011_®_x0002_f+qº?Ë_x001F_zJZÛ?¦_x0001_Øøå¿U	_x0001_ï_x0005_æ?Q^)%_x0004_S_x0002_ÀjVa_x0011__x000C_ð¿sîßnËâ?Oìãl¯ö?zw_x0006_¾erØ¿_x0016_Dü1"Ù¿_x000E_AÞ6Ó?c3$ÀR&gt;æ?±E_x0002_Æþò¿ºÌÞtÊ?yvòWÂgö¿ñ²ès_x0002_Á?±XüP¹_x0005_ÀÄE_x001F__x0013__x0004_Ø?`ê¸qúõ¿¥Ë¶Or÷Ö?ØtQ0_x0010_¤æ?±¯MaµÐ?Tg¡:+_x0002_À&gt;_x0018_hH2ÆÇ¿_x000C_ÆÃ¡¦²§?_x0003__x0004__x001F_JE0Zý?ÄÀE_x0002_Ó¿þ_aÙ_x000B_ñ?Mvà#gáÇ?_x0004_*_x001A_ÁèÙ¿Cðó_x0017_}£¥¿±;mÂÖ_x0012_ø?é¶/vxÏ¿í#Ø_x0015_8(á?P;_x0003_¢h&gt;ÿ¿e@xN_x0001_À_x001F_çãVðjÊ?}ùný5ûß?_x0019__x0002_ÄÁ¿¹_x0013_M¥_x0006_¯?"Þâ9¯MÀ?`ÏoÇPÔ¿C_x0011_þOè¿8Îú2BØý?F±ý&amp;Ñ#ö?óÆ§0t_x0003_ú?%_x0013_p&gt;ÜÒ¿_x001C_n_x000C_¯Ù¿j½ùçlñ¿d°ØkÐ¿]	út]ò¿»¥æS5Í¿Î,_x0014_¼l×Ì¿ó_x000D_	_x0006_d½ñ¿	_x001F_~ñ¿°F_x000D__x000E_Qå?VWÎ_x0001__x0002_³_x0016_×¿°ò_x000C__x000F_÷?Ä_x001E_(7_x000D_¾Õ¿D_x0016_!_x0018_£©ñ¿£ÁAÒ_x0011_Oé¿HÝ	Wt3Ì¿&amp;_x0001_¼_x0012_¿¿ë ÛÄ¿\Cßîeê¿çù]ê_x0010_,ø¿2$CQ½¿_x000F_ö,eâJî¿$ÈÜºô'ô?¿ÄÎgAø?9vä( pé?Ñ_x001F_ÃÚ¿¹½Òý_x000B_Ü¿|`¨ª_x001D_Ì¿_x001F_åÙÐ_x000F_è¿%ùEÙ?lð¿Ä­}_x0002_Ó÷?õÿ [õ¿_x0014__x0011_«0'ì?|ÜB~Î?0ýLHFÆ¿)íTª«Èú?½_x0004_	»æ_x0012_µ?ùÓbEsÅ?"îÚ2Wç?CãWhÉÊù?Þ	I¸&gt;oõ¿ãwd^ö?_x0004__x0008_Ïs]¤{í¿Ì_x0002__x001F_ÂäÉÃ¿_x0006_GøQTå?á)_x0017_[)°¿¡3ç_x0018__x001C_ý¿ÉÕä_x0012__x001E__x0002_ÿ?uX!v_x0001_¤?¯_x001D_¡ÔDÿ?:Àì)hKê?§ùX¥ß1í¿¾Ä¤-äVÙ¿ãð±_x000C_°ü?@¨T¤¯¿3°`°¡©è¿Ü6aUð?½þí_x0005_jø?3·füÒ?_x0014__x001C_éµø¿áôIþ@°?¥RÓb_x0003_¿_x0011_¿à_x0018_Þ?ÆÉ/Ø¿{Hö_x0017_Ú_x001D_±?Ñ@_x0007_Ì¿~è|ù}Î¿Ks¡`ÔÎò?h1Þ_x0006_¦Ã¿-Ý´_x001E_Ùå?c$ß¢áø?_ªÁ6hÅÄ?_x0001__x0001_Æ_x000B__x0001_µ¿b_x001B_¬a_x0001__x0005_C§?PÆÛã_x001D_ñ¿_x0008__x001D_£gÀ·æ?_x0014_R80Âö?_x0010_5@_x000D_·!á¿_x0011__x001A_±lËÕö?ùj%×qëì¿_x001E_@õV|Nõ?d]YNg°ê?dTz8_x0003_@_x0014_hÓeêÍl¿ª­j°_x0015_Ö¿8Ø_x0004__x001E_)^â¿Æ½_x0014_#)é?_x0011_¡KAúþ¿D×ÿ9MÊ¿×µ_x0008_\&amp;üè¿ATAI³óñ?TéNEï?Å`Q|_x0010_îæ¿_x0014_Gë_x0007_­ÇØ¿ÜÝáA¶tõ?+°Í_x001D_	_x0018_²?'äÛy¨jØ?N¨ðN;áû?VÕ÷_x0003_ô?ÿX_x0006_oÆåð?³N4_x0008__x0002_0ù?e¥_x0006_L_x0004_Á¿cP¤´*Á¹¿¯Þ_x0003_ö=ÚÁ?t^K_x0017_êÊ¿_x0004__x0005_áûÔKY¿ëÑ	d,î? ±q·ð¿ù _x0002_c3;×?îr²åê?6,õ&lt;ñë¿b_x0007_=ÎQe×¿¿+cø ·¿ô¾_x001D__x0017_ÝÐ?âêÉü¿_x001B_ÞeÝ_x0008__x0002_@1?&amp;ÿJâ¿æýê4ªñ?_x_x0003_ÏåÝ¿ÄÞçÒcØá¿*_x0008_Íë_x000E_1÷¿?£­Û§è?Ûõ_x0008_Õ±ð?v7)mBY?1H!KËs_x0001_@_x0011_ÑûF~{ò?Òi_x0007_Êþ¿_x0004_³ô+?ØÖ¿¶ß_x0010_êñbæ¿øA_x0002_("¥²¿	áîÔ¸?y¸+Á5Öë?W¹6F_x0015_@Ö?L¬Ã¾¿»0&amp; _x000C_å?ãB5_R	ò¿ZÝt_x0001__x0002__x000C_ÿÎ?¬\*_x001A_Öz?_x001D_{^ËRÅ¿_x001D_Ì#Ú¨~®¿ì¹P³_x0004_Àbw=:HÌ?*£ÐØË¿ÂeA[_x0004_´Ô?Ð´RA_x0013_ÅÚ¿à]¶ÅïÂ¿bL{¿Kô¿x·Ñ~ô¿ÑÇ_x000C_ár÷?EB3H_x0002_»¿×@Øe_x0014_4ú¿mTþB%â¿)mì_x0001_Àãfdf_x0010_ò¡¿Ó^Ba7®ô¿Ì}1õåLÜ?ÝÛðÇ´ë?xOÚ_x000F__x0006_Lç¿ñ&gt;uÆ_x000E_8à?KLÌ=à?9q©ÈßïÐ?»&amp;TE}åõ¿ól"f¦÷¿ïÜï_x001B_¨È¿ÐýÅ6e­?ûÅp8ï¿Oû8ô±zí¿R_x000C_Ç`_x0006_â¿_x0001__x0004_0Ò¶N_x0005_È©?ûôÛ@C¥??÷vy¶ì¿_x0006_F=¢ïô¿}Û`v_x0010_À?QÝéc?å¿'»å_x0007_Â&gt;¼?¡.\ó§_x0015_æ¿_x001F_7Á05Ò?£³ÿÖs?ÎnX»£îù¿_x000C_Þæý±¿9(1þT?#¸&lt;ô_x000B_»ê¿ºLr&amp;v8þ¿MA_x0003_Qtâ?²YÌ_x000C_4_x0015__x0003_@em_x0013_\µ_x000D_ò?Ü_x000B_¯yì¿t_x0014_4O²Üà?_x0002_4_x0006__x000F_á¿÷_x001E_E[üª_x0001_@o×?LÏ?&lt;Dç	íç¿¿^p;Ã`í?_x0002_÷¾¹1D¿ÉR_x001B_U_x0002_î¿^J¿Â©¿Âø\teì¿ÔìÃ0~ð¿0_x0004_Ù?­üÖl_x0001__x0003_Ðë?%HxòÒ_x001B_ó¿]{¡r©Ý?_x0013_t&gt;_x0014_0uÖ?_x0010_¥}òÜbÎ¿_x0013_æF&amp;Ñä?²1õËÖm_x0001_@_x000F_Z¡D@Ó¿ê¨w#çÍÅ?Ã£i¨;ÈÐ¿öÏ0ÑPñ?&gt;TpàÜhî¿_x001A_Ë7õP#ë¿¥tvöí?W¸4p\è?+rO_x0018_4æ¿ìl°ö_x001A_â?AB,«_x0004_Ý?eýG?C	ç?ÐGÄf?ûï¿H_x0008_¸)ÔÂê?L^²óàì?Ñè¸íÍðá¿ø²Å=Që?_x000E_ù_x0011__x000B_¸_x0004_ê?U_x0010_è_x0008_MË¿_x0011_ï+^öæ?S±Y_x001A_¥¹Þ?Üâ_x0014_¡_Ç¿db_x0002_BÃ_x001C_à?U¢êA³á¿ù+Po_x0007_ø¿_x0001__x0005_jÆ~V_x001F_ò?£X ´Ï/¼¿ü_x0012_¤0xÍõ¿Câ_x000B_HÐÛá?*¹¾_x0018_;ë?_x0008_ÝtxNýà?vØ_x0015_1ävÑ?µlYy	Ý¿}b_x001A_çFýÂ?S_x0018_B"_x000D_êÅ¿¤Y½P¸½?Rû_x0002_É'¨þ¿Jª,R_x0005__x0008_¿mã«ÆíÄ¿Éô½ÑØEá¿nMÇ3çÓñ¿ÈË9|_x001A__x001B_¸¿_x001A_în_x001F_@¢å¿å=×¾¦à?«&lt;kÆ]Ð?Ñ¬¦JJðî?É½÷5Mâ?ßò7ÖÆã¿âvßÒpæ?|µw_x0012_I{Á¿z3e3ð?f!n­_x0013_è?ÅCÌ"±?_x0004_ÀKs_x0008_s_x0013__x0003_¿WZH@}ñð¿Þ©Ayÿè?4GëE_x0001__x0003_¦_x0012_Ð?ãÆ³_x001E_ìò?ìÿ;ð?ôÝ7r+øÔ¿Ä2ã¯]ß?êÜ1A_x001B_æ¿áÎ3_x0016_ò?þ_x0006_¤_x0012_¶«ç?É³~_x0014_â?§I£_x0008_FÖ¿onÁ_x001B_ÔCÆ?²-~w,ãæ?¯M`_x001B_v?·?&gt;f_x0003__x0013_Äªû?%_x0002_ð$Ö¿'¢øD¢Ü?åÐÙñX¿¥Ú_x001E_:á_æ?×ø5_x0014_±£ù?øë{mÜê_x0002_À¦¡K Þ¼?Ñçr£ï?Þö_x0012_1,Ý?îªË_x001C_ëæ?qË2ñòô?Cp_x000C_j Ý¿XÑö_x0004_¨£ã¿_x0007__x001D_©_x0004_ë?ð¸¬)Hí?ú_x0005_ñÐò¿_x001A_Hñ'@â?1oT²ãÿ¿_x0002__x0004_@þ¨ò_x0013_Ñô¿Ò_x0013_"2_x0003_Yï¿´·fûýRô¿)_x0016_Ã[næ¿yJaSG:¸?_x0001_u}ô¾Ü?]µô_x000D_ÐùÚ¿8_x001C_½_x0015_Ïö?.µ¸ÔdÃ_x0006_ÀæouÎ¹Åë¿ÔïÒ|æ¿_x0015_j¹J_x0001_@:ö_x001F_;9Ï¿ÿCK#´	Þ¿Æ©_x000C_¨\¦Ô¿õ×:¨0_³?à§	Nqý?_x0010_Æ_x0017_Ïàçõ?º¬Ë%d¹æ¿àB	4ãsÜ¿7Ö0ÇT_x001B__x0001_@¯âßRÄÀ¿G1ÂDè?²_x0003_hî?y¦¿wp&gt;ñ1È¿îª~sWòø¿P^NDð?6ºs´Uó¿?ªpKÚ?ðND]ßLð¿³_x0003_23_x000C_À'_x0006__x0015_ñ_x0001__x0003_Ç¹î?`o7gVÇì?eûrÃEç?Ú=¯_x0013_G~ð?sh/zÄ_x0013_ù¿_x001B_tÿ¡qå¿Zv«N¢ð?IüGà·°á?f¥¶½Ü¿Ý½!þÑ?Èª_x0007_Qâéñ?Ù¬Ìxá¿_x0006_,j_x0010_ ø¿©y,÷k_x001B_ø?Ì_x001C_ªéêö¿å#É¥¼ê¿Æút_x0014_÷?ú._x001E_ä?ü?£¬_}ñ?a+N¬öBÙ?-VÝ_x0017_ÙÒ?&lt;{à^{×¿P2^»æÉ?ìt^È{ê?ÏuÜÐ»È?ÑëÅÔ_x0008_&amp;¨¿_x0002_XAFáGÉ?	Ô_x0015__x0017_Idó¿lÿþµXÎ?¾Y8Îâ¿ð_x0015_àçwñ¿ÿk_x0013_Ýí¿_x0001__x0003_g1¯¬Dyã?óÈ=Í,L_x0001_ÀòcóPÍ¿TÐC¢Líñ?ø_x0004_©C_x001A_uÌ¿To§	ðþ¿]}öÆÂ¿·#¼Fû0³?MbWQÝ¿öR[qÓTÿ¿_x0019_òàMà¿éìº|åÑ¿¢yÇ¦þæÛ¿I·ÚÔ2ú¿ÇKä¿|¾]üµÅ?=5×/(­÷?_x001D_í¡ßÀ¾×¿{§_x0014_ÝIµ¿_x000D_taÂÞ¿0_x001A_q/_x0012_"ò?Ùz;ÚÕ?6²¥P·ÍÌ¿Ë,_x0005_wGyâ¿2eì_ì&lt;?¤KäMò?ô_x001F__x0002_Gó¿qß#Ï¿(°¹aUÉ?öN!æ-¿ª9FQ_x001E_³?É_x000D_ÑÀ_x0002__x0004_ËËÚ¿9A_x000C_?Çù?#_x0007_Î¯Ù?_x000B_.ÂØ_x001A_×Ê¿_x0012_éøpfÁ¿_x001F_Þb¾ò¿Ú°Èþ_x0003_jé?_x0018_¿I]Uå¿Ý-ð­%ù¿@f¹Ï±_x0003_@Þ9v/§á?ºív­§ö¿k¦{(å?¤M`¬ó¿¥ðdVéì¿ÿ_x0006_úýgó?ôÊäÜ0ø¿øùu±lXö¿ñº7_x0004__x000B_hÛ?R~I¨_x001F_$é¿_x0003_UÃË|Ù?¯Q±K½ö¿hmÊ©_x0006_Mþ¿q=2g¸_x0018_ñ¿Ë@P7Ý_x0004_æ?MF^%Ló¿ô£Ô±êý?{&gt;¹Uàì?_x0013__x000F_±	^Ü?·vAQo_x000C_Ó¿_x0001_~FUmä¿Á¢Ö±£gÊ?_x0004__x0005_+¸G¹_x0003__x0019_û¿¹É¤\¹?·I{À_x0010_ä¿,7(|%öá¿¢¿;cñ¿7Ô¼_x001F_»Å«?,H¬Ñsè?½Þ2¼ó?_x000E_ê=_x000D_¶_x0001_@_x001B_Ý4_x0019_4Ø¿	±_x0002_,Ëà?Ú­¤eÂTö?íe_x000D_d÷ßæ?Diæ8¥óò¿a¿ûÊèÆå¿_x001A_ä5°¸Oë¿?Y_x0001__x0003_çí?R¦L~=I²?æ#_x001F_ È¿ZÍkTpµ?1¼9%¸ü?Yõ_x000E_ZÒ?_x0004_ZFª_x000D__x001B_ù?+¶_x0019_ýÞ_x000F_Ñ¿!ÿß$¿¿¬nÊ_x0012_#_x0002_è?_x001B_|_x001F_«Ëð?È&lt;#äá?V_x000C_YFå?mm ô_x001D_È?ê´_x001B_nK_x0017_í¿òØ_x0018_k_x0001__x0002_Fà?_x001D_Ý¥a_x0012_Lõ?ûn_x0005_Kä?H_x0018_úÖ Ø?Êã"ÁâÊ¿ åøC©ã?B_x0008__x0012_&amp;·¿n_x0011_Þ²Ë	ñ¿ÅÚò}°ü¿ª§ éä_x0016__x000B_@=&amp;U_x0008_VMÔ?5MrûÌã¿EbÍ®cß?,Z~nüY´?_x0015_7ÏxÚ¯Ô¿$Sº£Ð¿wHJ7æ»æ?Êò_x001B_÷_x0008_ý?¤OÃ°­æô¿_x001F_B&amp;¶IÜî?W_x0001_|âÐçð?Ñþ?)øÚ?+|ÁecÕ¿óÈ_x001F_T9Å¿pf·æ/Îá¿_x0018__x0002_¿#«õ?Ë~à_x0008_¥­ð¿ÃË&lt;M°øù¿P­lY×¿ù_x0003_RùÒ÷ë¿åBë§ò?Òï)94ø¥?_x0002__x0003_L@¾´EÚ¿¨ì8ÔÓ_x0002_À_x0011_·o²X&amp;ê?_x001F_¬-TÕ_x0011_ã¿ ìoTÈ¿P_x001E_&gt;è_x0017_ ð¿zÕÃ&amp;:º?É_x0018_Òä)_x0019_Ö¿»s±_x0017_äeï¿ü¶®|ú|ô¿+ãl¬37ä¿Èì_x0013_±¿þhb	å?{,Cß_x0001_ù?/_S |À¿Tâ.\_x0014_ÝÙ¿cìî_x001D_&lt;Û¿Úð_x001A_É_x0015_Ë¿_x0012_øæÛý?~Ïw_x000B__x0005__x0011_ð?ü½sØÒ÷¿[÷¡ûá_x0006_ú?$($¸uð? AX+µÕ¿©øø!ä¿ÒÉÑ_x0003_Ü_x000C_Ê¿ æ¢Â_x0007_Äø¿Ï)TsZä?âÚ30Xâ?ÜªÉn¿[»¿vjÆ¦pà¿g{1_x0004__x0007_ÌmÒ¿U Gx_x0014_ï?_x0002_«_x0002__x001B_8ã¿5³¸ôR²¿¿Óù´}üóç¿#ëÄ_x0011__x0006_ó¿ÖY_x000D_Èù½Ö?Ú$àñ'Î¿_x0001_».àâ?å?sæGR+@´¿$Q|_x0003_tqÕ¿í»Ç©gR÷¿ð'Å5Íò¿§PæÑÎ¿«H]1C,Ô¿IÍL³'_x0013_?:!±Pâ«°?ýý¬	ãß¿^_x001D__x001E_1ê¿É]ù§V_x001B_Ô?L°.{\_x0005_À?é+5$Â¯î¿Ár°Ñlõ?¤Ãâ~ añ¿_x0007_÷M_x0016_V"ó¿6µ_x0003_Yø¿ÞÎG_Ý¿_x0012_ÙVh_x001E_Tí?y_x0013_sHý¿dPÌO_ç¿²£^ÁéÄ¿Çcæ±0Ìæ¿_x0002__x0004_¹2Å«ÎJç?_x0016_ñ Ü;Àø?1|¹ÖÍÉ¿o_x001E_É8¯Èò?Èfà_x0014_S´È?hÛ4G_x0003_ç¿È"b×!_x0013_Ü¿_x0001_#_x0007_æRô?YÿªZ_x000D_ç?ªé\Ui8ì¿ÈÛëZY_x0017_ô¿KØ_x000E_4_x0011__x0018_â?ÙB¾z_x0005_´Ú¿CgÚ~*ë¿®úLå_x001E_æ?ök|±s/ô?_x001A_y @yÚ?¿Sb9_x0015_:Ü¿L3_x001C_RßäÉ?j_x001D__x001C_*I&gt;õ¿+ÙÁ_x0012__x0018_Zß?y	m/*Ø¿îA_x001B_³¨õÏ¿n(cp_x0014_Þ¿Ï~áåzÕó?dÎ½XéÚ?º6¾á?·OJáñó?ÄÕ°L _x0018_Ð¿zJV_x0019__x0013_Oð¿±%KDÂûÚ¿Âª_x0003__x0005_Ç¿Ð?_x0015_1_x000F_U_x0001_ûö?cÜ&gt;Ê«ò¿¤TÂÐZñ¿o_x001D_Ý¬2ã?§Ç´83ó?^_x0006_ýg&lt;yõ¿«w_x0013_Kue_x0003_@è_x0005_P5Áz¶?}£_x000D_a_x0003__x0010_ß?_x0002_÷_x0012__x0015_4Í?2óLéJÐà¿àj^_x0006_Íàï¿ÃUa´$(þ?_x0018__x0017_¯¨è¿3_x000C_Á_x0010_â¿?n=(ÔÎ¿ædÓ%È¿K=f4YTð¿_x0002_6þu±Ü¿udD_Øï?h_x0007_£Z«_x0007_Ö?_x000F_éß~1_x0003_À	*ªÕmxë?ì=ºeèï?Ì;_x0013_À_x001B_÷¿«bQlÄr±?ó_x0004_tÜ2ñ¿;ú@K¼_x0003_Ù¿=ëäWé?uW¿Wyê?Q):_x0001_Ç÷è¿_x000B__x000E_Üé_x001E_+%¿74í´±¬Î?rA_x0014__y_x000B__x0002_ÀÞeÂ_x0007_/Ü?élCï	_x0006_@¹Ð¨ÂÛjñ?9_x0010_Ó_x0004_íü?ÅeÏ´_x0003_Ð?ÛÉf]/á¿;í¦_x000C_ð¿£b_x0001_ë¦?´¯_x000F__S_x0015_à¿3x_x0001_É_x001A_Ý÷?_x001B_TÖh¹Aç¿ºpvÉPYõ¿ÄV¯¬¦_x000D_ë?ËÎÆÙÖ?2Ia×°ì¿×;_x001A_¬8¡ã?ê_x0015__x0005__x000C_µ¤è¿/F|° _Æ¿_x0005_Ð5æ¿_x0016_Ý¦I¾Îò?T_x0008_àöüº¿á¿rÑdÑ?ürÂ(îìã?ËA¶Ù'î?1}³«þ÷¿ÈqÜ_x0006_¶ñ¿®^_x0019_Ñ|á¿&lt;_x000E__x000C_}Çî? Q_x0003__x0007_(±ë?DÒ»Õ_x0004_³¿T_x0002_¡Uì?Ã¼_x0008_nã¿ùÈ_x0008_þþ~ñ?ñÏ;½y0à¿_x0007_ÔÜsªTß¿_x000E_¥¹ä_x001C_ìü?è_x0015_´ø6Ã?¸iU!f9æ?Xæ Lý_x000F_ò?_x001F_@jùIXô¿ð_x0016_¥#_x001C_¯¿_x0002_:y_x0002_0×¿ÞÙ½oËú¿?Úy¡tâ¿_x001F_J`ojã?`àG_x0007_«ö?YÌeîç?ú,sÃÄÑ?Â¹¨%_x0004_ø?%Ëú÷ë?gÚ_x0005_ô_x0017__x0007_ý¿_x000C_r¹Ï®û?ÕxÑ_x0011_ôé?Të`_x001A_)Þ¿°¤dEìXò?Î_x0006_´úê?_x001A_ÀÜHº¨?ù_x001B_.r_x0001__x0001_À_x000F_òP¥ÿrò¿;åFMGïÓ¿_x0001__x0003_sßÅ	ªÿ¿_x000C_ÐÚ_x0010_­i¿_x0014_J:_x0002_æ¿BáÖs?0_x0014_ÞYuoâ?+^*;NÆþ¿Fó&gt;Ý½Y¿?]íô¾±ç?_x000F_`eæ_x0014_ê?h¤£5ÿ?´}3ÝÛøà?æ8î_x000D_~å?_x0005_'_x0004_ÆKðÓ?ß²Ò¦â?j6(Z_¿8§¸¸¼1Ú¿2_x001E_ÊÓ6Sê?×ö}oÏ×?_x0001_S_x0012_½GÌ?hRÊÄ»qê¿À+lCë?[¯_x001B_ÀrØ?³_x0005__x001D_fý?ëãw_x001E_Aãü¿_x0012_ÈGæ%¡¿ÁÜ]8_x0011_Üã?è^NAä?ÆwÉ}$=Æ¿&gt;c_x001C_ÞtèÎ?{: }'Ø?§©×_x0012_Åò¿ÑF"Ø_x0006__x0007_!åò?e}JÞ¿é_x0008_J¯í;ñ¿_x0001_À:_x0013_ØÁà¿÷_x000E_èÜ_x000B_éÞ¿´h ÑU×¿éÂil°_x0003_ÀÏ¾æÏïå?_x0010_+.`Cô¿ìÏP_x0004_ð¿Ð_x000B__x0006_múð¿äë©êã²ô¿AðFH¿Ô?w±d^ñÿ¿_x0014_Kb¦»Õú?ß¼Y;B¥å¿TÕAÄÉ?Tpð?BªÇ?ù¸·s_x0005_ó?þõ`Äü»?ñßÀ_x0013_ûà¿g3ìSØ¿Ù@Ø¬ê¿æ.çe_x001A_å¿¥¹±©}Ã?£IûXç?ZU¶·)Æï?³±H_x0010_ dã¿\©¯_x001C_HÑ?G\§ñ_x0002__x000C_ä?B¢_x0002_LG?Ú?_x001A__x0019_øÖÐ7ó?_x0002__x0003_êV¤¢_x0004_Ü?°KG&lt;_x0003_Hê¿_x0002_Q6_x0019_Ì?M¸cÄ¿0âq	Ý¦¿_x0016_Öº¹¿_x001D_B_x0014_ æ0Â¿½C&lt;ÁeÏ°?~HÇ°§ã¿o_öYà?_x0011_Êcz¶ä¿¾_x000B_qí|_x001A_í?_x0012_HJ1_x000C_oõ?÷¥ÿXìã¿Wð£| Ý¿8Nñ	Ö÷¿_x0001_×°_x0010_Çæ?Ì)_x0013_ý\~à?ÂZH@âý¸¿_x0017_H_x000D_ßøÒ?Ü¬8z:î¿]â_x0004_©Á÷?Ë9®ÅÉØ¿l£~_x0004_þ9ð?¹çµÂ÷ä¿_x0016_ýäùï+ñ?Êê.¨oµë¿ö´8X5áù?ûTÿ#AíÙ¿:_x001E__x0007_4MÎ?çË_x001A__x0003__x001E_Ýæ¿_x0012__x001D_¤_x000B__x0003__x0005_/à?£ý_x0002__ùÝ?o_x0015_z5©_x0002_ù¿_x001A_Á^z¦á¿j¦|_x0017_«#î?,	³^¿¤?Ò±sËæó?îä!¾Câ¿[·{Ìô?k_x001B__x0014_oó¿_x001A_c«_x001A_Åôì¿ARÛf#Ò?îj_x001A_)PË¿©z?O_x0008_%ä?¥_x000E__x0015_Gæ}î?M'?ô?â(-À	;É¿ô|¢ÅAé¿J³A®$ëÄ?aè_x0001_¸$îÙ?_x0005_*Á¡_x0001_ÀVÄ_x001D_×_x0012_ß¿B¸1a_x000E_ö¿ºÏði¼ê¿_x001A_ü³«Hmå?ã*i,ä¿/¼Mqó¿_x0007_Âþ`;í?×9OV6ï?$²`Äùô¿qUh_x0006_íõ¿P¿&lt;w_x0004_ì¿_x0001__x0005_Âþ$Û_x001E_$ð¿Õ(¯0ø?ãÀ7,æÈ?x­ç?([Æ?4_x0003_J¦eìè?[fzæ?0ÉñF_x0013_ó¿¤Wà·ù%¿ûsÃÌ=Ûë¿ì'móGå¿_x000E_È§bË_x000F_ç¿S0¤]óªì¿xß^&amp;îþð?_x0016_ãf[&gt;Òð¿âýsúòWÄ?ê_x0005_8;tí?þàò_x001B_#ö¿&amp;ç®Eìð?_x001E_|¬|zÂå?_x001F_­KíhEï¿PÃ¶_x0019_îÆÛ¿p_x0007_(7_x000F__x0002_À4}¢)_x0002_ÀõIôÚ½ÍÁ?bE_x0004__x0004__x0001_@Ô©_x0010_ÜqÂ?#TQ,ë?.R%I"ü¿ØKW%þã?ÚQ_x0003_~r®?ë_x0010_N"àÔ¿{àT_x000C__x0006__x000B_­Nð?'vIÊn/ô¿É6_x000F_U_x0018_è?ûj[¸Ìå¿_x000B_N_x0015_û_x0006_@_x001A__x0014_·EÑ¿¤SkÒ¡Wè?mñ&lt;·óè_x0002_Àþp_x000C_Â_;Ç¿­Z0i­¿,^_x0003_Ô_x000F_;ü¿åÇAÆþþ?êØ	_x001A__x0002_ã¿_x0002__x0001_À»§Àý¿øeó2ÂÙé?!*_x001F_¢t¹?_x0018_È_x001F_nÝjÐ?9@&gt;cí¿óÃOfå¿¼´Ý--×?a/º&lt;Êñ?þ_x000E_0 "S¿7Á_x000B_ºGôî?¬ïÁqÜòÐ?I_x001A_Z72+_x0004_À_x000B__x0007_%	Ðpð¿Í³kàþ¡¿@bô]&gt;Tá¿JµÑ_x001B_gZâ¿_x0005_#I¡½?JC&lt;_x000B_áÞõ?²à_x0008_aùÖ¿_x0001__x0003_æ@®FÙáè¿Óe_x001F_UiØ?ÆýÀ±à_x0005__x0002_@iÈ_x000D_ë¿zG+_x0016_"$ì?|YÅ&gt;sIÝ?ê96Y¡ë¿n5_x0007_Zà¿M®ÏÉÚ[û¿!wfkÏÑ¿*Ý®¯×ç¿¢¢«©õ¿÷\æ_x0016__x001B_ù?²À!µiá?gÎ._x0017_è¨¿¿QÊÙgÔ¿z_x000E_ê_x0017_éÃ?ÃE£Îø¿é?Æ~×_è?ËÙ_x0003_Tù?_x0003_øO_x0008_¨Bò?\_x0016__x001A__x0002_ªÿ¿~ÀQ[	ðÔ¿_x0013_Ô=_x000B_û¼¿_x0007_þ¬u9_x000F_ú¿4ê.,ì÷Á¿à+Ç_x001A_d.é?_x0012_Ýgâ¶Â?úôúÿ_x0013_ð¿_x0006_ÿÊÑç?îy_x0014_ð_x000E_ï¿¿Ä3û_x0004_	£ÖË¿(0HÀ3_x001F_ç?î#_x0018__x0011_Yð?_x0013_3_x0008_ú«H?ÂÃÆÑÅÆ?Ð_x0013_a_x0017_*ò¿ÙÏô_x001C__x0017_é?Iâað?u¥k_x0005_zÅ¿{Î_x0008_/Õ¢?_x000D_5Âµ#®Ò¿G¹'B_x0001_è¿Rë!""é¿UÅ3LcÙõ¿m=Q!4æ¿Ñ_x000F_g#@yþ?¦_x0006__x0008__x0004__x0007__x0003_@É1&gt;Ë±nõ¿g­ø_x0012_`4í¿¢Z°TÈÚ}?¼çãT©Áê?ø½TÛüí¿yÖ;_x0018_b^æ?kY_x001B_²_x0013_Û?_x000D__x000C__x0007_wÓ?eH}6 ÇÍ?/ºdÖ&lt;@f¿.;¡.¸ñ?_x0004__x0002_F!/vÔ?àI!Bô?±}ñõëOÂ?_x0013_°_x0003_5WÐ¿_x0001__x0003_QÃ_x000D_éßñ¿úùï|¥Lò¿x]¯Å£?\ÜZ¹|_x0006_ÀlÊäa¶à?ø}ÔÛÃ_x0018_ó¿ãåÖ´Çö?ææ_x0013_éÏ_x0007_Ø¿ÃJ_x0010_ÑØ?5âºÉÕ?r.´f_x001B_Ù¿_x0012_rÆ_x0016_áÞÊ?¦_x001B_×__x0018_â¿_x001F_#á¹_x0002_@	ð¤²òã¿ô°ê_x0017_Ç%Æ?wÉ_x000D__x001D_/è·?LHÍ¾Òö?_x0007_Ýýù_x000E_ôÜ¿^ÕgÐ%=ò¿ã©_x0019_6P_x000D_Ö¿P¬5_x001D_Qó?¯qùúCÛ?Âðç7÷?_x0002_ßãYeä?_x0012_0oTÍv¿­I©_x000F_´Ðå?SØzI¤Ê?zb_x0008_GÛ¿_x0005_.Ý+_x0016_¢à¿Ó±Üñ_x000B_Î¿ÁÙßò_x0001__x0006_þv_x0003_À_x0004_ÞÒ5óì?f_x000F_U&amp;aë?_x0010_aNÜ&lt;Í×¿5Û/$_x0001_@Ö^zý_x0005_ô¿K³N[í«°¿òÞÂ±qá¿êE_x0013_v_x0018_û?Ù_x0013_Ø'_x000B_Sï?`?	Àz¾³?àØñ»öé¿¦ìØh_x0017_f¶¿È¢3äò?À²³ ¡é?_·¯t®Ê¿«ç(Goó?%zJ¡Éô¿_x0012_¶è_x0002_£Ý·¿[¥&amp;®Áè?¢dÐ,5×ñ¿×¦ù1ì¿¾ËjÝó¿oÚ_x000D_ºïÀ¿Â)L£Ð¿_x0013_{QØÄþ?Åú³æv·³¿Àíñ·,¹¿BÇ__x0002_îñ?SP_x001B__x0012__x0016_î¿3[ú®ôÍ?*í9À¸û¿_x0001__x0006_ï_x001B__x0006_óÛÒ¿½9]#ñá?:v^Ã2ÜÓ¿ò6ð4ë¿ß3üö4£ú¿óQ¦Ìß£æ?°à'Ct_x0007_@ù)_x0007_âd_x0004_@[HÁ0ä¹¿'WJPtÒ?_x0005_bÛÌd%é¿Ã÷_x000B__x0002_@*µ¾\Èí?©Vs·HÖ_x0001_@µíÜ nù¿E_x0002_Q´?/¥¿PÇEìÂ¿«ÚðÇìWÖ¿ÏË`ò¿GÊ_x001A__x000B_3p?¦oÏ0ñ_x0005_@@°¦R`_x0010_ì?_x0004__x0008__x0005__x0016_QÒ?ú¶xÇ®ìÛ?xi5qÇÌ¿_x0007_N&lt;&amp;o_x0018_÷?c©Ü)4Ò¿_x000E_×¾[]ì¿«9 ®!õ?_x0013_¢ÙÜê&gt;ì?_x0003_§ËÍÞ?qlþ_x001E__x0002__x0005_Ö¿_´Ðåì?du_x000D_ _x0008_ë¿Qj_x0010_iRÑ¿ëñoé?:|_x0010_Òs	ÀIÂL®g®Ç¿Øûß÷_x0018_ð¿¤³°\A_x0001_@W¢F_x001D_åâ?~_x0013_îÃ_x000B_à?¾úõÊlê¿yfl¢Ïä¿=½ô+ö?»;_x0004_ÜQâ?§iù¨_x0001_ï¿î3ê?`Fï_x0002_Bù¿á_x000F_h¾*Vñ?Ai,(ð?}¸±9·?fõ¶YÙ&amp;Ö?&lt;E(5L_x001F_æ¿_x001F_ÓÛ?(öÿÕÆ_x0003_¿ÎëÀ«Êªç¿»QyHÀ¿g³_x0011_Û$Ó?_x0005_Z´úgHÓ?$_x0012_Ò¯õ¿jQK½:¯?1_x0013_ä%gÝ?_x0005__x0006_²l9_x0003__x0014_×?_x0011_g_x001C_Ê*â?i©ýã_x0005_À&amp;M_x0008__x001A_x¾í?(ÖL¯úè?ADhFÉÜê?à-çàUò¿mxWÍb½â¿¶`Ñ_x0017__x0001_sì¿ÿ_x0002_à®_$Ä¿´áå_x000E_Äá¿i	È_x0006_û±è?@á~z,mý¿_x001A_VN_x0013_7[å?_x0014_è¢)_x000D_kû?È_x0002__x0001_B°]_x0003_@µ_x000B_¦¹ëC²¿)¬;rç¿_x0010_ÚÀlï_x000D_â?ªT¥^®Ó¿|éf.ëÃÙ?zVF¦_x001E_è¿zß_x0017_¦8VÙ¿²p_x000D_6èÙâ¿¿u&lt;ÿXø¿ësÖ#öó¿®°bÿm¡ô¿_x0002_²Ý_x000E_4ØÑ¿äCj2Ò_x0004_@]7Þ9væ¿ýsÙæÙèö¿k_x0004_»Ë_x0006_	Õ®¿^¡'w_x0004_Øõ?¬\7Ìp_x0013_â¿X-R}&gt;YÊ¿q¾(ûëÞ?]_x0008_ÐnÉê?Í,~&amp;Éó¿j$_x0001_ÎÑ?è£ÔO×ð?_x0007_ÿJwò?JÿÙ_x0004__x000D_;ä?ÅC÷%&lt;_x0002_@¶t_x0010_ç£¾ð¿_x0004_î"ã+"¼¿_x000C_ô×_x001C_ä_x0005_ÀÅf¥À?+s°lß¿ÿQJ¤_x000C_å¿NÁ6_x000E_à?°Üsx_x0003_òÔ?zB¦Vþà¿PEY#!Fã¿ðÒ'_x001A_þô?ðù:áZxù?pe_x001E_3xpÞ¿_x0017_µà]9ü¿ÔÕ?¦_x0007_î?in9ÖSòû?'v!Wç¸?~öÂùó_x0012_ó?XÄY»þ«à?d(ðLm¥ÿ?_x0001__x0003_Ü_x0006_¥o	_x001B_Ú?_x0011_gs(;½ß?_x0003_më´ð?_x001E__x0002_n_x001B_~õ?èÄ_x0008_TÎÓ?1Êjál_x0001_Àlôt¤_x0003_Äñ¿BN¤\_x0005_ÊÃ¿´Ü&gt;_x0007_¹=ð¿ri^{Õ&lt;ö¿Ctò¼lù¿qy¤öñ?_x0019_,¸Õ_x0005_Ó?¹°¨j,õ?ôño_x0016_·ú?÷`Ýs×Ø?Û[W!Iû¿Ýñ'r¾ï¿ëÞlt'U÷?MÖÿ0»Ü¿I%_x001E_Ø_x0016_Äé¿_x000D_×k(_x0005_ö?©¿bÐpÒª¿_x000D_ï_x0016_Ì-ü?Î¿G»Ý?EVx&gt;rä¿7èû_x001D_Ï¿wñ_x001E__x0006_|í¡?UJ_x0001_ymÓ¿|L_x0007_o_x0017_ô?_x001A_ÎAwoÁâ?þîÇ_x0003__x0006_ò*ç¿(_x001C_/1ýGÜ?_x001C_º_x0002_:á?0\êô?©f«_x0006_Ñ¿z¼ò_x0004__x0002_ò¿cZ%ãì{ø?_x000B_åKÂ_x0003_TÐ?)rBe_x0008__x0007_Ä?º"O¿_x0007_ã?Nb¶¸¿Í¿ÅE_x000B_ï)já¿_x0001__x0011_²Ô¾Cî?PÓW}_x0005_ÌÀ?£¬6¿_x0007_ð_x0002_À_x001B_©ò_x0016__x001D_9û?øOu×xpá?»_x0012_qè$å¿B_x000F_J±½ð?_x0012_S¤¸ú?Ë_x001E_\bß¿ÒáLûó^ú?0ÂjÁk¾¿YdèUÕô¿_´Î·%_x0001_ô?bQg¥£ø?ÿQ/×Ðnç?þ_x001E_ö ¯í¿x·Æ_x0006_ã?LÓmî_x001B_!ï?ÃÃ9_x0002_ÚW»?ìíB_x0014_ò¿_x0003__x000C_ÑC_x0006__x0010_ñ? _x0006_³.3ßã¿&amp; I.Èþ¿Ë~½ßí¿#Î5d_x0015_á?Ð_x0016_Rê_x0019_ÅÐ¿½_x001E_¥`órÚ¿À_x0007_í+_x0018_éÑ?_x0004_½F"ú±ä?®ÿºcUàð¿ò_x0015_ê_x0002__x0004_Ð?Í½?	Uä½?ñUÇüïêà¿®:_x0016_A_x001E__ÿ?_x0008_ÌIØ+_x0001_ÀXjm¢¹á?0åßgRý?_x0007_]Ä_x0003_@«¾úÈA¦ø¿°WxZ_x0007_Ó¿PªSTcDÞ?ÓÆØØ§¿³B_x0015_ð_x0005__x0018_õ¿°ÊsãÖÔÞ?_x000D_[ÕõVß?+¨þ!_x0011__x000C__x0001_@_x000F_[OV_x0008_ÛÖ¿°_x0016_«¿Gzø?Fj_x000B_¢;ÙÝ?¢N'v÷?â5Ì18Ô?d_x000E_Zï_x0002__x0008_Û¢«¿_x0005_lcºñ?ËèDCî¿H5¡datÛ¿_x0003_êÌÖê¿_x0010_õIÕ?Y·í*¾¿«"Eâöß¿Ý_uóéà?*_x0010_ßYû1ú?ê~4¦/§?Ë»¬çoö?h^¯ñ¼?µü8_x0006_X²ñ¿¨ü(£-Á¿4ñ¶ÀDÔ¿2ì_x0001_#µ¿	]ê¨Ïñ?ù±ÚFjö¿Èî6U-{Ü¿YõÎ=_x0007_ÀQ»ZO,³Û?Ø»Yý4Õ?ÿM"t´Âë?êßN»Ï*Ñ?"_x0005_h«_x001F_õ_x0004_ÀÿOùìTÏ?y_x0012__x0006_#1ø÷¿S²¼ó¿_x000D_dÆ_x0014_ó·÷¿ôYU_x000C_Ïö¿WD__x0013_[úå¿_x0003__x000B_Úáóó@è?Ë¥_x0016_·ù¿®´t{_x0010_ê¿w97sÐ_x0002_ç?ïÃN_x000B_ýý¿èÅÅOð4Õ¿ê_x0005_@^_x0015_væ¿_óè_x0006_ï¿ÇÒÈ~YÕÆ¿{ãKNU_x0007_÷¿FWÍ59Ó¿¿S"I}÷¿gå!_x0018_Q'ö?_x0008_7_x0006_kÔµù¿¾c{òßº?ì,_x0016_Ø6ü?YN­F¶?ÿHu_x0011_é¿ú©_x0018_ZYÃ¿F+£sãî¿_x0006_à½gsi_x0001_ÀS^o9Hî¿C±¶´_x000B_«Ë?uUx}Ë_x0004_î¿»$¡p_x0017_×ä?¡1é.ô?	ÐlúÅ?¨Ö'5na×?ex¾v²(Ã¿îk+Ï?k_x001F_â_x001D__x000E__x0016_À?_x001D_%t_x0003__x0005__x001B_ ª?xlz0¾_x0012_ñ?BDöi_x0002_?Ì_x001C_a@ñ?¥·È8_x000F_ûä?Äô,ÁÝ¿ÿv2_x0007_]ú¿­Ia^ÈSÙ?»GÁ&lt;Æ_x000E_Ù?µ]Ù|Eaî¿SX_x001B_CªÖ?¬eéX0â?F}p¯ó?³2´·ì?awõÈçNè¿©Ó¬ì,_x0001_@GÎe_x0005_âR­?S¿µR_x001B_Ë×?º_x0004_.vñ_x0016_Ç¿ËkÓ»Ò?-ò?Úû¶P_x0004_ð?îZ&amp;_x0003_C¶ã?_x0007_ÑêYÀÕ¿xZ_x0018__x001D_¾XË?HË_ç¿_x0013_ðçw·Ëú¿¥_x000E_Úl-¾Ö¿A}½6û¶¿Ð¼_x0002__x0010_êÚö?ÞïàÔJPÒ¿_x000D__x001F_ÿç?_x0001__x0002_LÖÄ_x001B_nû?sc^ÚZÙ¿D½c¢û¿¡1g¼ké¿ó_x000D_¨·y-à?í'ÿ\î?ÌÛ`¼º¾?µõ_x0004_îÚÝ¿^í	ë6;Å?|Po&gt;±Å¿/I&amp;À_x0002_k©¿äÛ×_x0006_}Ôé¿Ô³Z}Mã?G¶·_x0013_ vô?(X¨Ø·è¿G!Õ#i^ø¿A&gt;{±_x000C_·ô?KÉÂÏSá?¦»ºÄÓ_x0013_É¿6ºÙ©_x0003_Lø?À&amp;kÊ²ï¿*U°¡çÌ?ÅõÏu_x0005_Fù?Ù_x0001_l_x0001_4è¿_x001E_0@°6qÕ?Cò¼#Ç±¿N¸¼_x0004_¦pÁ?;ö[fa×?\_x0006_Fèì?®Ñn±_x001C__x001C_Ð?Ø¦R¾_x001E_JÈ?_x001A_ëº_x0003__x0004_ã_x0014_á¿#Ht_x000C_´ß¼¿N4_x000E_Â4Á?_x0005_ãBÉð£¿"_x0016__x0018_FÇ?X6«´Ê´?ÌKwó?''_x000C_dF_x0006_Ì?¼:06_x0015_mè¿©êÚ&amp;Ù¿Bîy¡õ?ÃØÊç1÷¿k9_x0003_qZíû¿pÇZ¯_x0007_TÞ?6Ö·Ü÷?ä­7l_x001F_Ý?M_x001B_U0_x0003_ùÆ?EÌ¸_x000D_åÜ?_x0003_T&lt;|_x0002_¸Ü?_x0005__x001A_êiTæ¿±ñ(RÐ\Ö?MúoÏ%ç?¤&lt;µæ¿î_x0015_0m¡Ý¿p)®sØøò¿3jÛvzÎ?î¢Â_x0010__x000F_°ñ¿Ær_x0011_º_x0019_à¿± ÅmOú?VÕ_x000D_Õ`.ö?¿HÊ_¨Qæ?ìe²}y_x0001_@_x0005__x0006_yÔ_x001C_5q+Å¿¿0eÀâ¿OQ&lt;ûª*Ò?v1²_x0017_HÐ¿¹c¦Ë_x0006_Ö¿Ï«¨vn«?^¢*_x000E_ã¿mDën_x0005_ÀÀ¢_x0014_ñ»ÄÞ?	¦âúÇ¹¿T¸×4ó?ZïÕi_x001E_Ø?ª_x001D_£W_x0011_ö?Þ_x0019_³ÎK_x0017_é¿]±¾ hØ?îª{Ú­í?_x0003_Ô&amp;_x0010_mÇ?ÊìÓ #ñ?¼ÓÀ|6Ð¿­Õcm_x0004_æ?ÚªiØæ¿9z}_x0015_eè¿zÔ_x0003_j½Òô?åÙz_"ñ¿_x001F_æ#ØÝéî?¬ðS!XÔ¿_x0001_ÝÜ.çó?9)Döâåð?¸T?xNÙâ¿³ü¢¨ç¿rTP¶_x0002_ä?g÷ÛD_x0003__x0004_s(ö¿¯DmìÁnÓ¿jÄ³k(­ã¿õ_x001A_î9æð¿_x0014__x000F_@M.5ñ¿ôþz+ KÐ?_x0003_ÖïoÀÔ¿ØÎÇ_x0016_M´ç?E9:ÿ/?Ø?×cÌd_x0015_Ö?`"¢ö%Â¿Rï_x0015_;oô¿G´¬ÚL õ¿lÄ&lt;_x0016_Sñ?e1ïé_x0004_ý¿w^_x0008_¹ï?OER´Yì_x0001_À_x0017_Í_x0001_È_x0001_@¢_x0003_ªsUõ?é_x000C_	nì?­Pªç_x0012_iä¿oËðK´\ò¿Ú¿_x0004_´Ãl|¿VÐ_x0006_^&lt;r~?ö¨å_x000E_ÇÒ¿_x0001_L°¼_x0002_ÀÈ_x000F_Í95Zé¿§ÚÄ%ÑJÖ? _x000F_£ý~_x0011_¸¿æx§HI]æ¿Öô³-[]ð?0:¶×ëºÏ¿_x0002__x0003_»_x0001_Ã&amp;&lt;_x0003__x0001_À[ð_x0012_cÅô¿¸Ö$ÐíÖü¿Ûê%½Ù°?@ÉÊ0cêÙ¿_x0017_¡Fð¨ÑÊ¿FbÿeïEä?QÎ#úcEß¿®ÊX@_x001D_Ä?_x0013__x0004__x001D_·¿_x0016_%Ý*Ò¿òM¶1vSñ¿_­Ú÷å¾í¿j_x000D_mÆZÛ?S_x000E_F_x0011__x0003_Ï¿Â_x0012_¨«%·Ç¿W¯_x0015_nß¿_x0016_;ÁoÕ¿5zsÂ?*7x_x000F_üó¿`WÎ»_x001E__x001A_ì?kT°©õ¿ívnÕèºå?¢²«õÐü?ªþg_x0010_.7_x0002_ÀÌFí$_x0016__x0004_î?'"A_x0018_bî¿6K_x000C_kÍç¿åö¸+êÅ¿'þø-åý?*ì°dò¦ï?ÿÜ_x0007_°_x0001__x0002_Ë_x0014_Ñ¿Ð¼_x0019___x0013_Ë©¿Ïïöe³ÀÜ?^Õ3Xîà¿å^_x001B_õêÅ¿ÝÄ¡twmÙ?¨Òç_x001A_mð?Hÿ±®&lt;_x0019_Ñ?ì _x001A_òÑô?ÛØOªÝ?üîË_x0010_nxó?wÞÏº_x001D_¨÷?z¸MÉ#îÚ?_x0005_Eß;È×ý¿ö¡_x0016_§Ä:Ñ?ë0l´æ?@¼ý±¾?ñ_x0008__x000E_6k_x000D_Ü?õa9ÿ)Ô¿|ýk,_x0014_Áà¿{­¾	`ê?Å_x0017__x0001_Q_x000B_­æ?g¶Ê&gt;_x001A_í¿S©O_x0014_û¿¸ *_x0014_ û¿]fI¡±_x0008_ï¿!¢¡¯Lÿ?½N-´&gt;ð?~d_x001B_©Íè?ó/£pQ&gt;ô? ¡G¹¿ìéÝÕàÇÛ¿_x0002__x0003_Ñún»Zà¿A_x0013_b¿Ù_x0007_ä¿ªÅ3Ê¿"ð?¼ï5ÎûÖ~?íE  ò0ÿ¿`C 3o÷ò?¯!Ôå!ñ?Oqé·I1ä?¹²_x001B_kAò¿i	Ä_x0012_WÜ¿)_x001F_@ÜFOÔ?ÔiË½Çeù??ËÇ~ìõ¿_x0007_hâ zÆ?Á_x0014_°&lt;t_x0011_ê?Ñ$Ò¶GjÖ¿FWTL½&gt;ù?AVN_x0010_þô¿Õ!x¸ì¿0ú)% ò¿t¯à÷Ð?²iJ´º_x0013_á¿&amp;ß!þ_x0012_Ó¿Ë&amp;fI½$Ð¿æÉÌ£¢ê?2j&lt;_x000D_ò¿¼*#¯¾Ä?AÅµ¾?ß¿?AÙ_x0001_7ÿÜ¿s»þKnÐ¿Æá$M«ä?þR_x0002__x0003_G!Ý¿±_utN_x0008_Ù?Eÿýqßò?&gt;¬v´_x0006__x0002_ÀÇ,Ö¬ì_x001D_Ü¿%f)-¦é?_x0016__x0005__x0011_Zß_x001B_Ì¿_x0017_¦,¨_x0014_ð?-ÙéæÙé¿æª:ÞÄòñ¿~»'9ë¿Ãßqà?!_x001D_ë/3è¿f[,Zi©ß?_x000C_	ØcOè¿MðÕÈµù¿¿ó°&lt;»_x000C_¤¿QLS_x001A_q_x0004_ã?ÕibOØý¿ºz"Þí_x0001_@±Î·ë¤nÁ¿È.VcjA_x0001_À}s^_x0011_øpë¿¤	»-Óä?¨_x001C__x001E_¦)æ?ùy6©_x001C_iÝ¿®×Fá(»ú¿ÛYþ_x0014_NÚ¿_x001B_m¼E_x0014_Aâ?_x001A_I	_x0018_;_x0016_×¿ñq¦*Cì¿FáÎklDÕ¿_x0001__x0002_üÅÙhl_x0003_À3Iê_x0011_`"ë¿;RQòã¿°¥/zkàç¿Ó_x000F_!ë'&amp;û¿1m±åÂÏø?_x000E_ìÀrîð¿ñ´d¶¿B©BÑUè¿ÏÃ×¿¿¿ß~U]ÛÜÏ?_x0014_ªK_x001D__x0002_Ú?_x0015__x0017_i»Þå¿°ÐòIlè?oá,¥ÄëÑ?y+Ñ_x000C_ÛWÏ¿tdå£	_x0007_Ê?ÐÇ;¼qÅ?7üË&gt;Õ?_x0019_F¦4"kØ¿yk_x0019_SiÇî?&amp;éRÄnñ?_x0008_IÀ­v!î?,Ü(áx¸¿@ìùç¿Å»¿üöÅnþá¿@M:2Zá?§Õ_x0011_Wý~½¿_x0003_Ä»ÑÖ_?¾_Í?)_x000F_ß¿iÊ¸«/_x000F_å?^å0}_x0001__x0002_Ç¡Ä¿B±2Ä¡?ÈÂ_x001C_O_x0013_ßÑ?êÈtQTë¿#_x0015_s®}Æð?÷Ø;Z4dÜ?*¡nY£ä¿9{(sÐdÓ?é×_x0006_SpË¿ÞË_x0013_*_x0010_ù?#ç+édÒ¿&lt;x¥¶úè¿t}ÿ ÷_x0018_â?§¤ÊË¿Ê"àó¾ÎÐ?_x001E_=&gt;¼/Ó?Ie&gt;(Zêì?_x0007_PÃ_x0011_×?Óüt#_£Î¿ê:Oa¿Ö¿NãØÍÛò¿Öórø¿t¤6Ýuèº¿:ÓOß#é¿_x0012_¦×_Nó¿ëTaÅ_x0002_éì¿ _x0002_!C_x0002_õ?×_x001D_|CÄÓ?ý_x0010_.ÍÊÔ?²Qùý÷Ô¿Ît«6_x0012_÷ô?ÔÞ$DD²¿_x0002__x0005_úne_x001C_8´å¿JZÛ(_x0004_ê¿|÷ËÞ_x0012_Òë¿ý(nÛê¿Y:ÔÜ_û¿_x0003_öí"¤ý?éçM»_x0011_Bà¿ò.-ø_x0017_¾?_x0001_Ê¥@5õ?@JþÁïå?&amp;ÖxXDÍú?ï_x0019_¤_x0002_ó?e£Mê¾ÕÄ?æ±¦ZÃ¿õ4[_x000E__x0005_Ú?²aT?Ã§¦?=ð&amp;.ýNâ¿;IÊÎ´_x0004_å¿=Àö3_x001F_Ê¿ñx a¦°ö¿&amp;òCÂ_x0003_á¿SþÏ,§¾Ø?þ%dýµ_x001F_ò?CD_x0008__x0019_È?½_x000E__x001D_UÏEÓ?/CR¶óÇ?(jy_x0011_ñä¿ÔdÈ(bâ?½#_x000F_Õ&lt;þ?ä}_8}+æ¿a%g_x000C_1÷à?v_x001D_F_x0002__x0006_¦VÞ¿ÁZË_x0018_{Ý?ºZ$$§ºñ?Â_86È¤Ù?}_x0015_¿JÙ_x0003_ÀSj_x0016_ðäÐ?Ê_x0007_¶5ñ_x001B_£??×Ô+£õÞ?xv&gt;&gt;êê¿%_x0001_G¦·Þ?_x001F_«"õò÷¿¸2_x0010_ü7á¿z:Ô_x0001_ñã?@¾7_x0013_Õû?çÃÚÖêsç?_x0003_9`¾_x0004_â?ß _x0019__x0015_0ø?_x0003_^½à_x000E_ê¿ãLÆäMMõ¿¶I]älÒó?/ %Q»?¾¿_x0015_ùÿ	ñ?³r?1å¿¦[á?¿Â_x0005_fJ}§¿ýsæ +çÑ¿pò_x000D_*_x0001_°?ïhèÞÅëà?Z°-¾µyð¿&amp;i¯3Û¿B_x001D_{7'M_x0004_ÀàeªnöÉ?_x0002__x0004_¹{¦L3à?÷Å1}`Në?ªqè¦[÷?¬_x001A_ùª1ä¿Çµ(6ê?_x0013_ÀjÄýó¿©¥ÖdÑ×¿*4ËJ¦bð¿nè¯`ÏÝ?Û#pk_x0005__x0003_Ý?_x000B_ämt#ò¿àdçñ?ß?_x000C_ë»d(è?L¢®k¡Ë?º_x001A_(ÉYÚ?²RØK2Ü?sÃ¹ô&gt;_x0003_@#ñáD8Á?ÿVl!+é¿¤¼ßq&lt;í¿_x0013_©º_x0001_K¿¨wKræÚ¿û°ªºkqá¿á|Ü_x000F_Þö?=9ùP¬_x001A_Õ¿áÕÞGÄü¿WMìGo_x0008_â¿ÁàN¡_x001C_ï?Z²ÞÍ{ê?i?"_x0013_'ç¿óRAÍÒ	 ¿_x000B_êÓ_x0006_	_x0018_ÖÀ?_x0018_ë?[ÓSò?ÿÒS°_x001F_â¿Ï ´_x0016_ÈJê¿äìa_x0006_í¿g¯¯~Aá?@éq0_x0004_¥ö?_x001C__x001E_÷bpÈÍ¿î¦+ÜÑö?4_x0014_L8f]Á¿øS¥õ_x0018_ï¿|_x0008_£Õ_x001A_fÌ?_x0002_¬ÚZç¿gQQNrà?»rbÐñâ¿¡UV×ÝÛ?_x0016_äJ7Å_x0005_ÀGyÀÊfÚÃ?a.VîëÔ?´ÒÛ)_x0003__x0004_@²0øòáÕË?1Ø_x0012_Ü¿9_x0014_nÜ{îê¿ÕL_x0002__x0018__x0001_@¬ØöÕÛç?Ý±hyGóá?_x0007_ÉPG­êë¿Æ³Ò`ð_x000D_ç¿_x0012_\é£ÉÃÍ?IC¿±æ¿bå_x0016_¹Ê÷?_x001A_~_x0008_Ï5_x0001_@_x0004__x0005_³3ìÈ 7ü¿ªzÛ_x0004_Ä¿i¶êë_x0003_´¿µ°ï6ï¿_x0011_¢_x0016_µðæ?·ë"ÿ_x000F_÷?¼Ô¼û?³Ë»¢ý$å?òò|_x000F_¥á¿¿@v_x000C_ Ñ?¢Ï&lt;Øâå¿ûLpzPÄ¿ð_x0004_(&gt;Ânþ¿f¡"-H.°?MáÍÜ?ÛB²¨$©Ï?#Ê¶_x0019_VÊû¿´_x0015__x0014_û_x001A_í?A2¯_x0012_Ìî¿^äz!Ã;Î¿HW×Ï»Þ¿I_x0002_s§«ó?_x0018__x000E_¡ñPÑ¿_x000B_s9ø_x0003_ü¿Y­Ù_x0011_¥áÞ¿4®Ó(ô¿v Ý¶_x0001_ÀÊæÄ%ðë¿+ê9B­´ä?³¨¦Q_x0019_®ó¿]z_x000B_A§Wû?\®Eï_x0004__x0005_	Üä¿_x0017_lhw_x0013_ ¸?èý;LdÆ¿qPÏÅwá?_x0018_bÏ!(«è?Ôò*Ë·?¾_.àlÉ?_x0001_ã´A¨Åç?7S_x0004_m7_x0008_«¿G+¨c¹²ñ?t _x0011_8ýþ¿\_x0008_Æ#Kâ?§÷cNäÌ?óÓï2_x0003_è¿\ö¡ï¾_x0014_à¿ÍÐ&gt;Í?_/zú^_x0007_à?ï7_x0018_¤ò¿º¼«²ñ~_x0002_@ÌÇ_x0007_Ipñ¿ç ¥¢â?±Áî'xBñ¿÷_x0012_ËNóCí?_x0015_(GuÀ¿Z,E=Ç¿ÃõÑEÓ_x0004_@þü_x0011__x0010__x0006_í?_x000F_ðúÿ@ð¿_x0005_ºÓ³²Ò?ºbbµ¿_x000C_:Û_x0016__x0004_@z+c&lt;¨Ú?_x0001__x0003__x000B__x0011__x0013_&amp;Ï¾è?©m_x0008_ æö¿ÒE»_x0013_6ó¿ê_x001B__x0002_ßBäæ?Ø_x000E_õ_x0011_M_x0001_Àaà°òl¸Æ¿W_x0005_ù?a+­&lt;Ö?ÏbA±áÒÿ¿_x000C_v²å0è?{Ä#¬)÷¿Û/]_x001A_àq¬?î¿©Ooø?¹T×_x000E_Üð_x0006_À2ì_x0015_j/ã?_x0015_No`ð?³îÝ°Å×?³Ã¬Õeä?3ûj6äÈ?ñÕ)iÔ¿MiÆHbïé?/¢$n2í¿9ÙÎ_x001E_à¿"](PÎÙÍ¿X22_x001E_0_x000B_ä?J_x000F_änXé?Å_x000C_¯0ú¿&gt;	¯NRÙù¿Å¬,_x0015__x001B_¨õ¿_x0008_wÙ¿T©á?¥}_x001C_ _x000B_?ê?¥8¯Ë_x0001__x0002_âÁè¿	È*ð`À?å4:Ò!gñ?~Ï«ç!õ?_x0006_Ìöst_x001C_ã?z¤[î?Z1x0î¢è¿M_x001C_â-_x001E_8³¿	:äóã_x0007_þ¿ãØ7Ot_x0014_ì¿3_x001C__x001C__x0018_ü?ö³_x000D_ÌCä¿ç_x001D_qps_x001F_Ô?dV½@tÀ?4¨!¼YÊ¿_x0013_;tqú?_x0019_ÝÒyÙ¿_x001A_ú}?Kì?RÅFëÂë?.)Ì_x0002__x0006_Öñ?j_x0003__x0001_ô?\_x0014_é_x0018_wö¿ã)øþ?^_x0011_Ö³ÿ?9DjÀY2¥?^ñrÌÜ¿ùE_x0015_F_x0013_ú?ù£¸#»Æ?Æ_x000E_]ñYÐ??_x0012_ªì?þ_x0011_N¥oëõ?¾_x001A__x001F__x0005_Ê×¿_x0002__x0003__x0018_&amp;it_x0005_1Ã¿z5ÛÎ&lt;Ò¿sÓø1ßÕ?5eÍ_x001E__x0014_râ?ÙéÏÁÅ±?.µTKóô¿_x0003__x0005_aGùñ¿_x0001_Þ¾_x0003_£Þ¿½$¯_x0017_þø¿Ë;b_x001A_Â¿?tÌµêyÇÙ?ï`è¦v×¿WuöY%ªà¿óÄJÞk¤í¿*_x001C_ÓÞz&gt;Ý?ç0Þèxò?!_x0007_z×ýP_x0002_@_x0016_{#MÀó¿v;_x001F_A¿ã¿~¸!Ìõ¿_x0004_bAÂ:¿î¿6%1Ë§àÕ?á²i'Åò¿XVpÍè_x0002_ë¿ã¯:P»5ð¿@Í_x0002_c_x0012_Ðô¿gÚì88á?÷zfú+å¿_P_x000D_QÁ_x0001_ö?LäAphò¿8ògËt_x0004_ñ¿w	_x0005__x0006_ø`õ¿qo -ÅÚ¿4ù5nz»?ÿù_x000B_OCiÐ¿{_x0004_/4î¿¯ÑJ=Û?*bT_x0012_Oà??ï(Áèò?plß,ã¿hýÑ-¬èÂ?ù]1v¤à?¤¡öNÒÍ?Úá_x000B_&gt;v_x001F_º?cÛ¤ù_x001C_Ù¿ÐJ»þÎ_x0002_@_x0006__x0003__x001B_G´÷Ì¿@J_x001D_ãà¹_x0005_Àü9²¹¦Ö?rf_x0013_ÇÖ?_x000D_£èZcÊ?èä@H«ÿ?a*r¶°ç¿eB0Ãì¸á?,"_x001D_èû¹ï¿7®ÂuOÚê?×ßAçÁ?ÏK4x_x0015_ü_x0007_@RÃ xÌDÕ?_x0011_dÔ_x0005_fÔ?P¿_x001D_b_Óú¿$*`ûVcÑ?D_x0007_ú_x0001__x0013_³?_x0001__x0002_c_x0014_._x000F_9»¿ç¥y¯Ê?^_x000B_*_x001C_ÆÓ¿ÅM¢ø_x0013_ã?Ø)¢_x000E_íÚ¿þdè#sæ¿²$_x001D_¡æÓ?»ÞÝÉWËí?_ù_x0016__x0018_èå?*Øqs_x0017_ôë?qb³Â!·?Õ¤´²¢'÷?·- mÞà?¨¨²PXö?ÙÎ_x0008_-T=ò¿ÐwôÊÚ_x0011_ø?s¶zfð«Õ¿¹3_x000D_F"ô¿ôjÄÜJØ¿1h5°áè¿\¯ês_x0005_ú¿_x0010_ÈCÎòÒð?l&amp;L _x001E_ÂÛ?_òg¸±Í¨¿)¸îâºvå?{ë$XÆ$ß?ÞCÃ¾_x0010_î¿÷_x0004_²1¹ïÒ?±_x001D_ëbæÒ¿ÆØ]Ñ¿î´e:¢ý¿¹¾_x0016_×_x0001__x0005_ÿ\ã¿`ûÍÏKlÈ?¤ú÷_x000D_¨ð?Ð#½8@_x0001_@å S®3M_x0002_@lìÛ¨_x000F__x0001_Þ?ó·özh_x0016_ù¿æâzÅ¶ã?ihP*$wÒ?§ÎÂV_x001E_1ö¿|Z0Áð¿SÌ¼îê£é¿XË÷cáù¿Ê¸Ô]æ'õ¿½	Ò$Zø¿}@Ñ_Æîð?µ8|_x001B_hµÔ?kãïSà?²~_x0007_Òswë?««¸_x0002_&lt;Zï?Ñ5&lt;îÊ_x0016_Ð?_x0005__x0018_gJ_x0012_ó? õ±ûÔ¿_x0007_g)ü¬÷¿¿_x0004__Å÷¿vh_x0011_3ZYå?}	_x0003__x001D_yå¿K·ÍQ¥ì¿D8?-³©ï¿ÙÚÖÙ_x0017_lñ¿¶½_x000E_í½÷¿~ê*ó¬¿_x0002__x0003__x000C_îW²­ÿñ?YÊ"N¸ô¿ïG~Í³Hç?×_x0019_õ¸§±ë¿_x0012_Ú_x0018_Áºöö?	#L!çgê¿C&amp;õHú?æ¿¸½"÷Úð×?ß_×Òþ_x001F_µ?_x001C_å;q±áå?#/wÃ³Ãé?¬±Íåf_x0013_¨?½}¹3²Ì¿QÑÂ)_x0001_Õã¿_x001E_«ÿK_x001E__x001E_è¿ãGA\Ñ_x001F_é?ÌähWA/ú¿ÿïwkñ¿èL½Û"¶?_x0012_ÎëÉN¼ë?_x001A_]æàÒ?Å/SÉÀÁö¿iíæÇö?äN-]Ø?7i&amp;_x0019_c]Ò?_x0019_W_x0011_0_x001B_¢ç?{_x000D_Ý)Uê?	vÓ$	Ú¿Æ*.¤_x000D_ö¿ûG^Ç¿;'¾×ìï¿ØBè=_x0001__x0005_&lt;µù?y á5×¿ÜõBÚZùæ¿lÜô_x000D_ý?;\QÆaó¿~ óÊ|Îõ?buXÚ%_x0002_ð?MñÝT_x0011_°¿ð×7ë8¼á¿ydÙ.à¿«ÒÒcî¿¶9Þ_x001E_\fò?ãZN© ½?gð.VÝ_x001B_ø?"_x001F__x0013_«rÌ?|á¹pÌâ?ø_7½&gt;¿¿KÕÓÜ_x0002_à¿&amp;ºY_x0003_äå¿s_x0011_ÿ§6ð?_x0007_/¥_x0003_*Æ¿ñG_x000C_£â¥î?Jæ¡­_x0003_6Î?Nge_cµõ?_x0003_±þ_x001B_ÞÃ¿¹-.ÎÒ¦ã?ÍpºMº?®~8U£û­?i3Fkb¾â¿ÿUë?î¹_x0018_`ïï?±wï_x0004_ö~Ö¿_x0001__x0004_Ó%ø&gt;8Þ¿yÓÁ³øí¿_x0008_0_x0003_T¶¯ø?)·Z²þë?JÊÁ	æ¿£5ñC¢0â¿»Iï,~²»?­_x0017_¼ëm±¿Ü]à½5¢ú?¨Î^J&amp;åÁ¿õÕåª_x0001__x000F_³?[í_x000E_ÒU_x0002_Þ¿ü_x001C_ØJÙ©ô?M_x000B_²²Lï?ä/y_x001D_tú¿h_x0004__x001F_	oö?ërfJÁþ?86±õÒû?)Ã~å4Æ?_x0015_'ñ-_x0014__x0019_à?aÐ«_x001B_s_x0005_Å?_x0019__x0010_aêâ?¯_x0011_/å4õ¿NZ±+{ÕØ¿Û­ÝìÅÙ¿ã·mÌ^)Ç?ÎÌ0¤_x0008_û?©bXnè~¯¿ô4û_x0003__x000C_ò?PK­Î®Ø¿L¸±Tì¿Çªÿ/_x0004__x0006_»HÞ?¦_x0018_ðÏ¸ê¿l²bö&amp;Û¿/ËZæÝî¿ÀÈÂaÝ½¿©/©ü_x001F_àÝ¿_x001C_	_x0001__x001C_§Åò?_x001C_y®_x001F_àÊ?B7(z_x0012_]ó?CN ùè?_x001D_¼Ð.òô?waó_x0012_Ý?_x0001_5ÓRz_x0003_@æ÷_x000C_¡ãô÷?Xà«NC¿4ãìÆQäò¿2ÁÈmï¿ViÈöÖóî?sê0_x0012_Gî?Ä»_x0001_£ò?_x0004_ò-£ÕØ?Ö_x0002__~ì¿D ãúK±â?+qA¤_x001E_ð¿_x0005_f_x001E_¯_x0016_á?ðÏ0m~e÷?¢_x0014_K¥o²Á?ó1uúe¿ä¿ÝgÌ	9Øè??£úqð ã¿îÙ_x001E_GÄ°Ó?ce¥&lt;}ï¿</t>
  </si>
  <si>
    <t>d323020a4cb6e1be730a19322d2d41b5_x0002__x0003_Æ_x000E_)Ä_x0015_Ã?£-YKT_x0002_ù?Ð¡J_x0002_úö¿µK_x0016_(ÙÛ¿_x000C_R$þòâ¿®_x0017_8ô/è¿é_x0007__x0001_ À2_x0002_@,_x0012_ævó¿,NG_x001D_ÚÞÈ?®¸ÎÍùÍù?×³O6ñï¿Ç,\óÞ_x0005_À`AÌ·Jôò¿­_x0010_§ä_x000D_cò¿ôz{vÓ?_x000D_Ì½o¦è?ð	óløÊí¿j¤¨_x000F_À?ìd¦32¾«?Yã@Wòà°?_x000C_·f8ü?.³Ç9Éôº?{¦Â_x0008_ð?¬oçâ³jñ?_x0005_-çµ2³ç¿l°â-L¼¿ë_x0018_¯pÿÈæ¿_x000C_ß7_x0016_Ò?¥y"_x001D_._ï?ò,U;Eî?òµ92Æ?U¸r_x0007__x0002__x0005_.,ã¿/tz_x0019_×_x001A_õ?Lyß²À ¿YÃéª_x0004_ç¿âä_x001D_:Ñ¿èñÕ\ßnð¿oòK¥Æ?·æø_x001B_'è¿¹ßn½	Oñ?xu+èç?@(7_x0013_É?Í}.·º_x0005_è¿_x0007_Ê0ßnÁÎ¿öIT¡w¿M8_x0006_8;Ìê?_x0017_&amp;'¾_x0002_àÿ?c_x0013_fÙÅ¿Ó÷_x0016__÷lÐ¿8©5÷T¹è¿X(JÉê®Û?t@@(_x0003_ê¿ê/Ýë_x0007__x0002_ÀdBÖ}	ñ?,2À_x001B_ôoò¿ArÌßù¿;AØ¬`Àä?_x0010_Å_x0012__x001E_HÑ?£¤ûZi7ñ¿ïÜoË_x001F_M¶¿K&gt;_x001C__x001B__x0002_¶?ÒzÜÆ¡¼?Ð_x001B_Îð_x0001_î¿_x0001__x0002_~Ãë?æ¿Õp_x0012_kð?¡7_x0017_Æ_x0019__x0002_À3­¾w?4à?	_x0005_oBìÇ³?_x0010_ü_x0005_íñ_x0008_ë¿eì]îû?iç\§öÁ¿_x0014_@D·á¿b.e:_x0007_Û¿1ÒçôoEø¿yâ_x0019_KÐ¿y_x000F_ä&gt;Qäõ?µÊ_x0007_wO_x0006_ÀàÇeú_x0003_@$©æT_x0018_ä?Ï¤+{gÐé?fD[«jiÎ?S¢_x001C_xBô?àØ_x0013_ªJÛë¿k¦ÒVN_x001C_¢?:È_x0016__x0013_á¿_x000C_÷_x0005_A=vò?élÍ}í?A½3)õ?¯Õã_x001A_Þïá?_x001B_t_x0018_U¯&gt;ñ?&gt;ã_x0019_?êè?_x0011_¬nn_x0013_Jï¿¯sÅ¢QÜ?nXå®sM÷¿6lHÄ_x0003__x0004_º)ï¿èÊrý$_x0012_Ä¿Ý²³ß;S½?y_x000C_&lt;H5ý¿À¨OÃ;æì?/Sëä	à?ËâÜ&gt;_x0007_Í?/%_x0006_|Â¿ã_x000F_í__x0003__x0014_Ú¿NA_x0007__x0015_¤Ñð?òYdí_x0004_7ë¿y8/'_x000C_ë?o:ÙúÉÊ¿_x0012_ÉÖ~ÚÏ_x0002_@ùdaÓÊ?ïÀÇ¼_x0004_sõ?&lt;)ÄÍûÎÜ?q\tö_x001B_Qò¿ÈNz²v%Þ?Î¼^bg_x0011_µ?×S+ë._x0015_ð¿Äó|#lÿÙ¿_x000F_½ª;Ü_x001E_¿¿Bo­_x0019_²ì¿_x000C_eßð_x0002_³¿_x0006_ å4ßó?i·6-ï+ç?rúv_x0016_÷¿¿_x0001_ig¯ö?CPÓ_x001B_dá?Û_x001E_¸_x001A_fâ?JÌ)&gt;+"È?_x0001__x0002_"_x0007_K[í¦ð?_x0005__x0007_sìð±ü?¨õÎLk?ËñÈ_x0006_À¿PËÿ_x0016_#ö?'µ_x0007_Mp_x000E_ò?ýFà¦ø¿Ò]b_x0016_äw_x0001_@$¨¤L«äÄ¿à_x0002_W¶«â¿òÜÚ¿d³óû_x0018_ó?+ÒPZ·í¿U_x0005_%öÛ¿3?|×ý¿Y#u!Ì?2ýhkÜõ¿]_x001F_qß²à¿Â_x0002_GaÚæ?\®Ëx&amp;Ô?á3A!ñ­ï?o·Éfâ?gÅ_x0018_ºÑþ¿Ô¥?##¦î?^_x0011_ÃJ_x0002_Î¿l·½oÚÏ?_x001C_¨cýÃ¿'bIé·Â¿ÝK_x0003_ª¨Ï÷?G\Çó÷¿gs¢®å_x0019_ë¿P¼dG_x0002__x0003__x0014_ÍÖ¿ÞÝÒçÜÒ?_x0006_ê_x0010_·yÂ?Ë_x0005_ÊOÕô?a«¾A°ÞÔ?±è±â_x0008__x0001_ô?ÛÞ_x000E_?_x0008_¾?¬Õé%¼²ù¿tH0}_x0010_aã¿c¿êëüU?ñL¸©_x0007_ù¿oIWë¿ïf:_x0010_Ãö?Ì^ÆU êý¿|õø5QÔ¿9ûÂaÿ6Ñ¿ö_x000D__x0016__x0011_mÁ?kô!¦´»õ?68Ø_x0001_Ï Ñ?FÄªÓ¿Wê[J_x0018_Ý?&amp;ºnobÈ¿_x0017__x001D_^òRaþ?f_x0008_þ|¸Ú?ùlJ_x001C_dSß¿ÒAb-_x0001_Ý¿ôé«­%¼ñ?~M_x0014_9ÀFý?Þ7ã5kz§¿\v_x001F_RÇG¶?«¸y°ôÏ?Ô_zÈÏ¿_x0001__x0002_Z9_b_x0011_2ù¿Î:ÙT!¹ã¿ù±_x000B_	pæ?øÿðKð¿²¼ÃXI¹¿¬«_x001B_6ó;Ê?aOµ x_x0018_°¿Fhô±v?ö_x0014_Ü.úñ¿´LgÕ_x0011_Xû?sö_x0014_B)Ù¿&gt; $#úÝ?BP²Ô1lì¿æ_x001F_ß_x000F_Ïß?æ¦Æ( ÓÅ?¯Ö%¨¸?KXrH_x0002_¤Ü¿ÑkW)4Ø¿_x000C_	çøâñ?wp+-goê¿n31;ó¿_x0002_û§·¨Ðü¿_x0004_³.Ücú¿ªðÊ,(á¿åêWD¦=ï?±w§_x0010_m0ú?_x0002_`¦G÷?3_x001E__x0006_I8ýF?`Vä_x0006_&gt;IÓ¿lµ¾e_x000C_Ò?¸(v_x0004_sø?_x001D_ìZY_x0006_	_x0003_á¿¯_x001C_-eò¿1|._x0012_ó¿_x0015_:&amp;_x0004_61Ñ¿_x0001_ï©_x001B_[Ú¿]_x0019_bB_x001E__x0002_é¿ÌöÇ[Ä¿_x000B_ð_x0017_ø_x000D__x0008_Ê?ÐÎº_!Yí?ÊKù´Ø	´¿´©c&gt;_x0002__x001E_ù?u¹©_x0014__x0014_ù?_x0007_OÝ´³ø?ñåýoô¿ç?i_x000F_Ü_x001D_Z_x001B_¶¿c_x000E_¾_x0013__x0003_à¿¡¾_x000C__x0005__x0013__x000E_è¿Uæð^?Kð¿_x0008_Ü4ÛËð?õÁ ÙÇk±?_x0016_Ù_x001E_nHù?â]»_x000B_Ø¿ºÃ_x0016_6xò?)°ä5_x0018_ô?Q0=6ùé¿]"a_x001E__x0003__x001C_à¿Ç¨}_x001B_ò?kÍ3j).ø?_x001F_i wjÙñ?_x0011_ô*ñêJñ¿y_x0002_i¾Û¿sÉp&lt;Íò?_x0001__x0005_ì&amp;gâîÂ¿9Qå¹æã¿ «V°WtÝ?uHÊzã?YL_x000D_|·ì?½QýüTPÆ?eÊDØ?@ô*:àUÕ¿OÂ¨^rÒø¿¼_x0002_¡®?_x0018_K lì¿zï'¦Oüð?ZuÑÃßô?7Î:Ãj_x0015_Ñ?_x0014_´6_x0001__x0010_òõ?ðCêk¬è¿¯&lt;Yæ¿" ë»{0_x0002_@ó¯p\_x000B_â¿ª]_x0014__x0016_MÁó?_x0004__x0005_ìléUå?_x0007_°ÔtÔï¿uÛß{ô?±zDÙwì¿RÓ]/ÝËí?ìDËRTÝó?_x0011_{_x000B_:_x0003_ÀcE}&lt;o¶Ì¿	Í_x0016_Å@qµ?&amp;_x001B_ûn'Äß¿\§&lt;A!_x001E_¬¿% [=_x0003__x000E_¤ò?²üöòã?&gt;"DÉñùñ?Açø_x000E_ö}î¿p±s®Ñì?ÄëËË§ç?@Pà_x000D_&gt;ç¿ØØrn1±ã?ÖèQáã?Þn+_x0010_gêÙ?=0°ÎÑ­ê¿+_x001A_¤±úÉ?j_x0005_tõ&gt;?u1	_x0011_õø?Ïÿ°3sÕÜ?b_x0003_eÏUó¿Í\ÛPIã¿]Ý+»GÔ¿é_x0016__x001F__x0015__x0001_LÝ?¡¶_x000B_jå_x000E_×¿¬^xpwöÔ¿÷0ËµÎ¯_x0003_@_x001E_¬hÅþ¿ez=Èÿí?2GÌÖeå?É¾_x000C__x0001_ß_x0006_À_x0007_Ú*í*yÞ?8	_x0014__x0002_î?U_x0003_ß_x000F_à¿_x001A_ _x0004__x0008_ò?OW6&gt;ZOò?±§,	k»?_x0002__x0003_ µîP&gt;Ô?G_x000C_ ¬Åã¿iáo_x001F_DDê¿¬Vx|×?`H!¯¼há¿ÔçeàçÈ?r_x0016_Ì&lt;/ò?íÈ_x000D_Côé?Oûß÷,ð?.9ßÛÚFÑ?à_x001C_ ,2²å?ñäÑmØ¿Z¦kHd_x0005_Ý¿_x001B__x000B_Á_x0008_íî¿xîúPQbÃ?0äó`	¤Ø¿bÃÁ_x0001_@VP£_x001C_¼¡¿_x0003_ºb-¢ò¿V¿Rì¬7ã¿Qæ\Ó'¯÷?ÿß«¤Ë¿_x0004_ù$#"ì¿Náéãõæ¿ör!ÓEé¿=ÿS_x0002__x000B_¡ã¿½ºPÿuæ?nkÉwY'é¿Yïvjñ_x0001_ñ¿_x0018__x001E_o~hQì¿Y¤I|ø¿ëÝõ_x0006__x0007_&amp;æä?ä_x0004_O¬ñÊð¿_x0019_i_x001F_÷Åþü?_x0002_._x0018_Ò_x001A_ìð?KC3¢Ë_x0001_é¿Pök©Ð¬à?â_x001D_ç¡ñ?©ç¿NZXù?ø_x0002_·_âæ¿_x0004_8ÿXC¢ö¿é7gõÏû¿¯_x0005_Be+ì?¨_x0013__x001F_ÄR?"¾ï*R·è¿¥ÒÅôÉÿ?É_x001E_¡_x0012_5_ò?(ûÇ_x001F_/&lt;à?¾!=¨+Ì?h _x0008_v7_x0001_þ¿DÄ_x0017_ÄN_x0003_ü?í5©Ëë¿õ][sµé¿æ_x000B_4i_x0016__x0015_á?ïä¾Èó2Ü¿ëç:_x000D_¢FÖ¿?Fç(ãç¿"¯'-G÷¿"#_x0003_¦Æ¸¿&gt;!Æ1üÈ?àé áµ·¿-ßMK_x0017_ã¿_x0002_¯_x000F_'ézí¿_x0003__x0007_£_x0015_ËÎØ?¡T_x000B_;Ã?í?½ z_x000B_,dö¿_x0015_;qÌÌÊ¿A	_x001C_C@ð?T¦9Ô¢Ìâ¿ë0m_x0006_aÔ_x0001_@,cÔ±È·×¿'z_x0012_ÏñtØ¿XÍå_x000F_;Â? À(Öø?H_x0001_È_x0011_V_x001D_É¿Á¹3!Õç¿jEdÝ$â¿_x0001_&lt;Ä&gt;ø+×?Í ¤ cWÎ?#®¾ß¤Å?¥öóI_x0019_O_x0004_ÀÿSÜØÙë?²&amp;T_x0003_=DÌ¿VO÷xuÆó¿Â9|ý?È??èò-YÎý¿_x001F__x0005_6f¦_x0013_Î?Þ²_x0005_Uáä¿_x001F_b+_x000B__x001B_õ¿ 	æønï¬¿Ú-Ävnºð?o²¥ùô¸â?Mð³í/_x0002_Å?9_x0006_9§çö¿Äso_x0002__x0003_å2Á¿_x000D__x0006_;_x0002_ tð¿\/U_x0001_ç¿_x0019_úlp¯è?=_x000D_Yé(ñ¿zö¸ë¿)\_x0008_Xqâ¿HÛ÷à_x000F_¬×?²`ê_x0005_UÇñ?=&gt;~«w0´¿þ_x0018_Æ&lt;¨×Ë?¼b[_x000C_³î¿+×ôDÆ¿_x0018_IyÅö?ýÙ_x0006_Æö_x0017_Ó¿2Äî×_x000E_÷¿md_x0018_üb÷â¿h1©;_x0016_¢ý?­.«ß¨½ý?-_x0002_Z_x0010_L_x0001_@B8kéÚQø?f^CþÒå?"_x000C_1ê_x0001_ì¿_x0018_ºÉ»OÐ¿_x0001_H¹ÇÇÎ?Q¹ýóòúô?¹]è\Ë¿¼Æ_x0016_58è?¡1ÈDå¿Ê|+£_x001C_äñ?NO-&amp;Ò?%³isÀ	_x0002_À_x0001__x0008_|{{S¨°¿¦_x0008_9i´¬Ú?_x000F__x0002_ÊÁ__x000D_Û¿yÍË÷KÔ¿ò_x0001_Ú_x0011_§$î?%ð*¯¡ÈÞ¿ÎEÍõ@À¿#q¡_x001F_ÎKí¿µ_x0003__x0001__x001D_ê?×)phÚÑ¿§ï¼F4øö¿X_x0006_Ç_x0014_àÖ?:åM8Ìº¿_x000D_ºvW/4£¿4 tâ_x0002_K¿?©ªco6ï?_x0005_¶¤¾»Å¿êô1¼É?_x0004__x000B__x001F_Û_Ö?»_x0005_`6«_x0002_ÀGùÏ_x0007_ÖÑ?&gt;Ù¦Óú?ø_x0006_ _x0007_¥¥ä¿_x0008__x000F_/·í?i£¥Íì_x0013_ã?$;ÄÔ=¤Ü?rÛ§¸÷¿xp¥D/¼¿$_x0010_27~Ä¿6¿g´½ëë??¨àLÉð¿Ìe&gt;á_x0004__x0005_:rñ?_x0007_Óùy¿7__x001F_Ó6ø¿3áÇÆfÿ¿/°ëÊ?U_x001F_ÿ_x0002_péÕ?ì¬½x×£?ã9n_x0003_èð¿6tôtyÂæ?TÐu³ÐÀã?ú- _x001D_2Ì¯?,#ok_x0002_û?_x0017_k&lt;ÿ¿Ù_x0003_ÜÂ?5ú$µ·c_x0004_ÀnpBð?á_x0002_c-«é¿_x0013__x0014_#ôê¿à¸¥XÆð¿_x001B_i_x001D_iÐ¦¿y_x000D_^oi-÷¿¦_x0019_"ú_x0004_è?ÚÚòÅ[ò¿`}ÎsªÆ?T&lt;N=1ß?í04õ{ó¿ï&amp;GÀ_x0011_á¿Þ·_x0007_q½nÁ¿=ýw-=_x0001_Í?Ô_x001A_£VPö?_x0011__x0013_Ã5ù7æ¿K_x0011_/.Ö?_x0004__x0007_[¦6¾ÆÃÊ?,_x0005_MYeë¿ÊÈ0UþÅ¿Æ9ù_x0013_ÙxÉ¿Ëµ8_x0008_ Ó¿·ýAR@ØÞ¿'öò$jï?_x000E_é±¼ö³ß¿pt_x000C_³Ñ?_x0006_A¿_x001B_wÿ?u?_x0001_Sá?d·æñ_x001D_ê¿`M|îS8ã?_x001A_Bòbö­t?ûÿPjâ¿^£à ¿þ?³Ýáñ_x0007_ë_x0003_À3o8 Ò?ô _x0019__x000F_Úé¿Náð¯îù?7Ö}_x0017_.î?Õ/a!*6ä?¢¾Ù_x0005_q_x0018__x0002_ÀÝÅ_­_x0006_Ì¿äÚO8_ç¿Þ9_x0011_/}´?Õ{C`²ô¿Ü_x0016__x0008__x0005_ý¿=5þÆ`û?í2ÿ#í?²x_x0010_Åõ¿«Ä_x0001__x0002_?&lt;ô¿[Ï_x001A_]7ë?÷GK*XÚÔ?vlzÂö?]Ê%¸"Ç¿ýÒ@ìyâ?5Ä_x0015__x0014_ïáÒ?ºÕTÜÖ_x001C_Ã?ºgæÒÚPó?oX¼_x001A_8nê¿¼¸Eáû¿ý+:(ÙÔÝ¿²èöÙ¦Á?_x0014_Üé=õ?ëY¢ö`_x0005_æ¿¬8_x0007_Î|7Ï?_x0012_É$pü¿ä_x000B_ÂgÝ¿y0ø_x001B_"0Û?J«~Ç2þ?±æ¼_x0016_6Í¿uPÐ3rì?½Þ_x0018_°wè¿_x000D_&amp;ºùmô¿ªÜ¹Ï?lz-_x0008_å?_x001B__x001A_K)ÒÓ¿_x0005__x001F__x000E_:_x001C_©à¿òîª_x0014_®]Ç¿\%_x0013_Ç_x0001_Õ¿_x0005_-óO_x001B_Ø?_x0005__x0006_&lt;_x0010_Üg³?_x0003__x0005_Qì_x001A_×1\ö¿Ñ¾g+_x0001_ð?_x0002__x0015_hEb¸?rUøLé?_x0001_´Äâ5Ê?ú_x001F_Ê0Þâ?¨X_x000F__x0001__x000D_Nâ¿;ò9ñõ_x0019_â?s_x000C_Ì*ó?_x0003_&lt;_x0002_¼B_x0019_Û¿í_x001D_Ü\,6ñ?_x0016_Ò_x000D_:¸ê?»$ë Ð¿Kôh&lt;?rú?;·b_x0015_ý.Ä?}Ï4BÓ÷?Rù_x0014_Yà?nxËïõÌ¿º«U]Óè¿_x0004_v_x001E__x0002_\2Ç?ÅðöøÛñ¿xh3î?GìþËAvÖ?_x0002_4­CG)ë¿yý.ZÖÝ_x0001_À_x0010_3ÛB@ê¿_x0005_.YÕ¼Í¿~Y_x0013__x000D_éñ¿ÿõ5BO¾¿	¹q3_x000C_uß?×?ä] 6î¿í/BÔ_x0001__x0003_Ï Ä¿+[ËSª¿2ÛGÛL¿'¥_x000B_%ó¿U_x0019_øäýø¿WIäWO_x001F_½?£9`_x001A_i¼¿_¹%_x0002_Ë§?Ñß¦ÍÚì¿÷ÊA_x0012_&gt;Óî¿:l9Ø+_Á?èSÏMá?ïþ}PÞ¶Ç?¥_x0011_ly2_x0018_ñ¿_x001A_UyI²¿k¦_x0014__x000E_õ¿_x0018_0H_x000F_$[ê?ê _x001B_í*û?ÿ©ûg_x0015_Ô¿là3ªÓ?ÇKQ_x0016_·vè?4ü_x001E_æ?_x0007_J%ÿ?aÿvÕ(lÔ¿_x0007_ÚYrÈlÒ?û]vnùÛõ¿BMð¡æ.ß?È¦|7_x001C_gÙ?úÎtYû¿¨_x0017_&gt;ñ«³¿ÐÑ!ôk?_x0001_ÀË_x0015_Hïð¿_x0002__x0004_:#­&gt;®c_x0008_À§à0ÝZFÚ?·u}ï¿nÃJ_x0011_FÀ?õ£_x0003__x000D_bó?#_x001E_Ûá_x0002_¢õ?t6_x001A_yð½?4¨^ÎBpÔ?Ö_x0008_víiñ¿k?,®õÃö¿=&gt;&gt;æ¿9¯é?_x0001_&lt;7hÁõ?IóT»6§Ñ¿_x0008_71ÜÛ§ç¿yÌJK¥ó?Þm¬&gt;ÀÅ?£ëKÙ[_x001C_ü¿UZä&lt;_x0019__x0017_ó?$+_x0018_¸0OÕ?Ù_x001D_±Sð¿¥&lt;~-_x0015_Å¿d$æ¬+2ê?fýHVp´¿cH?_x0008_ÿ÷¿Y¹C_x001D_ò?£åÿªÆ¿,Ôå§ã	Ö?_x000E_U\¿áZð?+j_x0012_NÐ?LG^z8°õ?¯(J_x0001__x0002_i1ç¿¿(áÅs\÷?'Óç	A_x0015_¿¼J_x0011_]vÐ¿¼_x0014_ñyÎè?ãRéùû?s8aaRµÝ?åP_x001F__x001D__x000D_Ó?2¬{¦_x0007_¦á?ÙçL·5ý¿ Ã&lt;;¤ é?5|_x000E_Ü?}&gt;w*aWá?¤Mf¾æ¿!ü_x000E_¡Ëså¿_x0014_ùc@cÜ ?ÆÏØ0­ô?ñ_x0018_ªiP®¿×1_x0001_Ñù¿2×+¶®ì?_x0012_íÉ_x0015_JÛ?_x0013_AÉß	ð¿&lt;USuë¿j6&amp;@u4ð?³_x001E_þ;ß[ç?è'¹ZKxõ¿ø7Jß_x001B_\Û¿Æ'×æ_x0001_@ÂÂ¦_x001A__x0006_ù?â	ÐÄÿçÏ¿ßl;"ûáÐ¿_x000B_Ð!ìCÚú¿_x0002__x0003_üÌÇ¼Y¡ö?¨rÚþÁ_x0018_Ô?g¥«¹|$õ?èþ¬9qâ?Á²ºùdñ?TZû&lt;ñ?jÝ¹%_x0016_mÜ?_x0018_&amp;·®ì¿|g_x0015__x0007_ÿ?X_x0002_Ý¿`IÚ_x000D_!Õ?Dh.å1ôÀ¿ØXj»Yë¿_x0011_ä)[Ä?_x0006_	£n_x0013__x0007_ù¿_x0001_¹Òº+áá?~T];_x001D_ò¬?é_x0001__x0005_LMä¿_x0003_Î³_x000F_Ñï¿V§¨{_x001A_k×?×ÎzÞÇÞà?Ðúì_x000F_í?-_x000B_ÿÃu¬«?Ùvö§ä?õ_x0014_~ÀÐU¿4_x0008_.iôå¿¥ãoDºÄü?_x000F_	yÌC	ò¿*W#(îï?ÝØÄ¿LÎÓ?#Z5x¹qÞ¿¢_x001F_4?_x0001__x0003_Nw§¿·²Ööñ¶¿$9_x0014__x001D_|_x0015_å?'±:^êíû?xÀPãàÞß?ÒÉ×-_x0008_îÞ?X_x0001_røH_x0001_ñ?:°¨:_x0002_å?¬nOæ_x0016_ø?0~ùõ±ï?d_x0002_K_x0014_¸â¿_x001E_í_x0011_QÿLõ¿êú±_x000D__x0003_Ñ?öÔp(ð¿û2Ý_x0003_2ð¿-|Ñ_x001F_A?_x0016_05_x000E_u_x0010_ö?m_x0014_%Ü¿ê_x000F_=cñ¿Æ_x0001_Ç?&amp;_x0010_¨§_x000D_æ?ûMØ"=À?ÖkÞ_x000B_/ê¿òE³_x001E_Â8è¿_x001F_P_x0006_M_x0005_û¿_x0002__x0018_ÉëSâ?½«9_x001E_]Ò?%%×ÌVë?÷_x001B_â_x0019_ñ?axSÇÏ_x0001_À¿FoÿÏÜ_x000D_ä¿¤'Ö@46Ñ¿_x0005__x0008_(_x0015__x0002_k÷¿DGnöÐî?×K_x0013_¥Ñ_x0004_ç¿ñ_x0013_Áîñ_x0012_ë¿I_x001E_f(LPõ?Ò:vÑÕ¿Üj£ÇÕ!æ¿vdrNb_x0003_@ñ_x0012_P[ø?FXl-éá?n`3Tä_x0007_×?¨8ZÙ?Ôá¥_x0017__x0006_ú¿×GòN#ø×?äH_x0015_ÿµú?_x000E_P_x0004_ø°Ý²?Zâ_x0008__x0018__x0001__x0004_á?iå¸Oî¿ç¢$ËÁ?qEÅ×{_x0005_ÀbS_x001A__x001F_kð?êQ°i_x0003_1Ø¿W&lt;Göñ¿¡_x0001_ù¤¹_x0001_@îÈ¬}_x001B_ã¸¿ßY_x0012_§©&lt;s¿Áj_x0019_ÛØÿ°?L5õÿÈE_x0005_@b=_x0017_þ_x001F_å?k¥Á¦_x0005_±é¿Liqoñ¿ùB_x0002__x0003_1ðí?_x001D_ã_x000F_&lt;Eì?_x001F_z~.ÔÂ?õ%!^ï÷?f&gt;_x001B_~¦k_x0001_Àº¹_x000F_ÏÎäù¿_x0017_ÅÓcêoé¿:Â_x0003_wÕ?ásìáiñ©?*DÖxõ??ZÚ¢%Þ¿_x0013_¾Ìðà¿ð_x0014_òäbù¿k/.\n_x0002_ÀLò&amp;_¤Tä?_x000F_#3Éõøý?·_x001F_ìbµñ?-EÂâ_x0012_Tæ?Øý«¼"¿ä¿_x0010_~Ù¼ùÎ?_x0008_íuwY`£¿é_x0003_Wë?Â_x0011_=¦GnÝ¿ü¼Eô?_x0012_jÃð_x0014_hò¿Ä.QÇJ_x000C_Þ¿M×üó?ÄG§/Ú¿ì®Æ¼:;ù¿s0Êtìß?ýàè_x001C_£1í¿ÏFn_x0001_pöö?_x0005__x0006_²¾bûò¿õJEy&lt;ö¿üÙXô_x0019_å¿{eM«Î¿M_x0011_Á²ó3ý?vXwë_x001B_í¿ï&amp;_x000C_c\qõ?_x0016_`Ó¶lã¿$£·µæÿ¿¼¿Ë^6Så¿½Væ­_x0012_Ò¿_x0002__x0004__x0001_YîAñ¿wè?ÈthÑ¿¬lÌ_x0007_åæ?JÀüÃ_x0017_ç?GàOe_x0003_À{èÊÔ±ù¿ü8óî?_x0017_1!ò;_x0005_@_x0004__x0017_·Ý_x0016_Ë¿_x0015_´_x001B_ ²ð?_8B·äã¿Ï¯6N.ê?_x000E__x000C_ý3ô?L_x0004__x0017_¬_x0001_î¿ÿæCÅ	ØÐ?	¹'ÕK	ô¿mèÒ­ ÅÏ?pÒ%Ô³_x0015_Î¿Ù¦»vé?(~º¶n×¿##¹u_x0001__x0003_s_x001C_ò¿+×¯Ïñì¿_x0013_Y_x000E_Àè¿éx2ð_x0004__x0006_Ï¿¹mÐ_´ú¿¡ë=ÚðÓ?úïÒ¾Ð¿R²Wèâ¿vIóåÇwÏ¿w;_x000B_á_x0010_í¿Oy_x0008_kmÒå¿_x0007_-_´dìò¿ØA+ªÚ?)0jo_x0013_â?ò+Ê&amp;ö¿~__x000C_¿eä¿_x0006_ß×GaÄ_x0004_@qÛù_x0007_¤_x0002_?ÎÄEÑ÷_x0001_@!1¡g_x0005_Ðí¿{_x000F_Ü¯¢7Ò¿cuÝAÉî?_¼DááëÔ?#üßÑÐö?~jÌQ_x0010_ä?gTúQ%æ?_2A­ÚOü?_x0010_»_x0014__x000C_&lt;Oþ¿ _x0004_1»Âº?RÞìZ!û¿yw_x0005_Ð&lt;÷¿oåø©Èz_x0004_@_x0003__x0004_xsõæ_x001A_EÓ¿}ï_x0013__x0010_¹Kè?Â¢v~_x0004_JÐ?_aM_x0018_«ï?_x000D_£ä53Ð?ÖZû_J9â?JùC2¹¿_x000D_ØË!°´?É_x000B__x0008_ÿù_x0012_ï¿__x0011_÷òÛè?ºXµÜsÿÛ¿Å_x0001_"üW=Ù¿(_x0006__x0005_ ÚHÌ?û_x0016_(K_x0003_±ó¿ö~q#ªõ¿(A5»tô?é8!_x0001_ä_x0002_@àmw\Ï`¿ÿæó³Âì¿tü×'&lt;ú¿_x001B_`)¡#Àæ¿lê&amp;ä¿L9ÿ£³ð¿_x0003_CañDî÷¿X¯_x000B_·´¹?&amp;íky×Ø?j¡3&gt;e¿%_x0001_·Uúªí¿°i!YÙÑõ¿ù¨_x000C__x0019_Û²ñ¿]½jeã¿É¶Ò_x0002__x0003_/Êê¿2öd:¸8ç?nl=Üóäó?Låè_x000C_z¼?.`0r±?#3Íe¨Ô?WÔØ_x0001_K9ç?ðæ_x0017_1LN°?ËÚá_x0007_ðé?0CUªÜKÓ?.0:þÌÛ¿_x000F__x000E_&amp;çâ_x0003_·?µÜ_x0003_+¼É¿ÂªÕÑ6|Õ¿¯ïÃ¯á?ÙYî$Ù?NÒà`zÖ¿U_x0011_ÐÊ_x000E_ß¿ÄÉèPc¼Ù¿ª_x000D__x0014_ÿîÊ?5Äê_x0013_Åþ¿ÙÐGþ³á¿_x001A_ÙbP`6á¿£K£dð¿#_x0014_Å²ðÖ¿)_x000F_ÄÀ¦±ô¿í×­Ü¿cà/~ÊÙ?;ü¹_x0018__x0008_ú?¶É;!Ãñ¿z3¥7÷?_x0019__x000F__x0013_Ø´Ä?_x0001__x0002_Í_x0016_ÝJYíþ¿¦D"ðôê?+Föuµ_x001F_º?¶KBö¾?aå/{_x0015__x000D__x0006_@^þp£å¿¶r_x0001_Îâ?¹º_x000C_FÐÛ?_x0004_ì¼SÐ÷¿#Ï_x001A_jl°ù?ÞI®ª?_x0005_@BQ_x0001_¸!a²?U_x0008_Rs°à¿ZÔfS¬vá¿ý$fÊIqë?l$©_x001F_Nò¿VX¶Jüè?EàÏP×pä?Ù4À_x0008_¨ò?_x001E_íg :Ù_x0001_Àü»NÜpõ¿¨_x001C_D6ÇÛ?Ò¾yàSÍ?³BQ0aô¿{&amp;_x0019_ËÈ¿_x0016__x000B__x0005_ß(DÙ?	:øæùdö?o©©97Ã¥?c`ib³_x0007_£?£Í_x001C_M_x000E_ÀÖ¿_x001C_ÖÆ_x0014_ô¿lOnC_x0001__x0003_0ø¿²éY«x×¿_x000C_÷{ÃÁà?Eå;b_x0001_là¿}=ÅÉøµ?c»'Ê5»¿1DSTôÿ?û¥dm«ûõ?²§~_x000C_ë?FÓàÚ¿á¿ºÅÌEì_x0001_Ò¿Euxõü¿òVç«Ã¿o+j+LÜ? 8"KHoÀ¿Ç4ük_x0002_Á?HG_x000F_Sá¿)¶­i-Ý?5ò_x0011_ä?TÀ_x001C_YÛù¿Gô5ÝXîÒ¿¨åá;5mà?_x001F_ÿ¡´aò¿ÅÃÑé×¿Må_x001B_´Ï9å?ð\f_x0017_öû¿_x001E_|pU:ýë?i_x0015_ìn_x0006_á¿±;3~Ó??³d_x001F_*ýÝ?-Ç÷Èô_x001E_Ò¿_x0015_;0Ø?Õ?_x0004__x0008_ýåÝ_x001A_ß¿kM_x0010__x0018_Z&gt;ö?1mm6_x0006_ð?_x001A_ÃÞÙªQ?Çv_x0004_ùÁüÜ?ÈHÂAnÑ?æfDðÐ?r_x0019_ñ_x001D_AhÚ¿ë&gt;_x001B__x0003_zê?8ýr_x0019__x000E_ ?ßÿã~_x0014_Ü¿ûò±_x0017_pó¿_x0005_¤á4x®¿¥VÑaü¿]i#þóç?ÖÁ&gt;F_uç¿¸ánKcÙ¿÷eà×©_x0010_¹?_x0001_®_x0016_Â¿²·P¤¼ßé?=[_x001F_¬ëÝ?"Õ­v/ï¿â_x001E_XÿN¿ô?T:h_x001A_Ç?æ?µ_x001A_ÁÝór_x0002_@fy#Þs?_x001C_é¬j×ù?_x0007_k3È_x0015_à?._x0019_18aâ?BßÉ¨Û?_x0014_*»_x0001_¿_x0019_È¿÷\`"_x0002__x0005_Õ_x0003__x0001_ÀkàÇwîä¿_x0019_´´À8á?Ï_x001A_tX#ì?3_x001C__x0007_éf§ô¿&lt;4òëçà?#A_x0010_WÔÍÚ?Ì?j¼ñü?I×_x0013_\yøå?ÎHF_x0002_³àö¿ü_x0013_G×¾_x000E_Ù¿ÞB_x001C_äBó¿N1øÍØô¿}ïM3×¿ÄM^_x000C_ë/Ú?l¶&lt;¼ò?_x001A_&gt;_x0019_0_x001F_Xï¿3F:¶_x0004_â¿ºOrBE_x000C_¸¿Q@[*$Å¿ÎÆ_x0007_}'væ¿(l_x0010__x0017_&amp;{¨¿R»ºO±gÞ?ú_±ª*ú?@¨_x0017_G*ô¿ä´*;çú?É_x001D_rßÔò¿lpÆÅ¨8Ï¿C!öc?ã?_x0010_Ì²MWß¿bÆò¥´ä?{	i!Æé?_x0002__x0005_s_x0004__x000E_=²ÂÔ¿&amp;-®]Ríô¿#Þ_vÒÒ¿/ó à»?×[4i3õÇ?_x001A_ý¨õ!_x001D_Ö¿8Å¹òÞ_x001C_ï?_x0003_Â_x0016_¹ø?Ò_x0018_]R_ZË?_x000E_/Ãdh,é?_x001E__x000E_9Î_x001E_æ?.ÌÝ&gt;`à?'úqç_x000C_ð?KC%&amp;6â¿SÌ+¥rø¿À}9eÐ_x000E_ð¿ð~¯BÊ¿ÊÎ	_x0002_ëè?yÁ{`rúæ?ÙnYÖ_x0016_u÷?ê{v?lú¿Ïg_x0014_ ZzØ?í´³Ë]§ð¿^å¢ü!_x001E__x0003_@%ý_x0016_X K_x0001_À&amp;ÿEü_x000D_Óó¿|àáà[bã¿´õ´`(èó¿³ñúÏ¬ò¿_x001C_ÍÈÌVü¿Õqr¢ð?¡_x0003__x000F_4_x0001__x0004_ËÆØ¿~XËD8ñ?{o9¦èü?&amp;-_x000D_ÈÆàä?ëÄBØ¿&gt;Î¿V4lXï¿_x000E_s-_ô?àç;býÇò¿Ã`Fg__x0002_À½¥_x0018_!½ù?ùÔ	U_x0013_Æ?t&gt;õÓê¿-_x0002__x000F_8 ë?~'_x0012__x0005_	&amp;¾¿_x001F_0H^cÉ?&gt;_x000D__x0010_Fl_x0013_Ñ¿ú¢Pw_x001D_3Þ?:zn û²¿m_7ä¿¥h6Yîë¿eÎ¨¦(¥¿_x0018_UïÁÒ?ø©C%_x001F_å¿zI_x0008_­Eú_x0003_@&lt;¸cÄ&gt;º¿T`G¢&gt;Ý¿ôó°Ùxâô?_x0019_{~áùù¿?²Ìæ|Z¯Ú¿%¬ÐÙ&amp;!è?[º´d2_x001F_î¿Ñ·½SIHß?_x0002__x0006_ó_x000B_s_x0003_ùXî?y_x0006_ªs1Õ¿Ö´Íf÷?êöGÿë©?V_x000E_z`	ö¿'[n«Êá?_x0003_¿_x0013_S_x000E_È_x0001_ÀQ!mÂ¿ië9o)ä?_x0005_Lr_x0018_½û?Gl_x0006_õÃoã?è¯iÖ£%è¿À;È±_x0014_÷?À/õ-Ñà¿O_x000D_, ?ø¿c´_x0004_o+³Ü¿þbªÑø3ò¿	Í´yÈ¿:¢`_x000B_ú¿Eÿ_x0003_£9ó¿Øx»Ó)Ý¿:_x0005__x001E_,û¾¿_x001C_ÓIX_x0014_Ã¿5K9°à_x0007_@ÑxùW¬»Þ?GÁVí;ñ¿³_x000D_m_x000E_ÓÛ¿ù§_x0003_ÿ_x0010_°Ö?Î0Ç_x000E_ÈÇ¿_x0006_9ªÔ_x0014_ó¿5%óµüq·?_x0014_¾]_x0006__x0003__x0004_1_x0005_À]âêõiûÓ¿mãO1½Và¿_x0016_~ø¾~Ë?¦úuÈLéØ¿__x000B_ÞÒÝðá¿µ;_x0014_¹®ø?¶uúoÓÒ¿×Ý_x001B_ÐÆå¿{véy_x000C_ê?¼pìFH&gt;±¿ñ¬_x0017_#ßBÄ¿ì}×_x0004_]ÄÚ¿s(cæa®ó?fÉã®jã?j¬_x0015_v¬ç?¦Ï/ç®ûÉ¿¦µ4¶Ý¾ï?^J]7_x0017_æÃ?}_x0019_¬êÑ?ï_x0002_0ØQòò?¾+Ò_x0012_[?ÂU·#øâ?½uttP¯Í?ÖÁ¿²	@zô_x000C_üýÙ¿®S_x0014_Í_x0001__x0006_å¿XB@Æ%Xè¿ärìü_x0010_+ô?6òUÓ Òá¿Béò_x0004_Óþ?kY7VDó?_x0002__x0003_¡þÃË_x0015_Ö¿Vbs2à¿ôÏ	=3Ø_x0004_Àà_x001C_é\Ú¿Ø.+¼½¿¤_x0013__x0011__x001D_²CØ?Ó/m9ÖØ¦?A¬pÏcí?²¢¦K_x0003_Ûê?PÎ_x001E__x0018_ûä¿pKßM1pç?®©çZè,à?_x000B_.m@//¯¿¶:0 é¿À÷_x0004_ùÓ¿_x0015_ètháüì?ú4ÐæÃ¿¶ª_x0006__x0010_¦Ð¿»]Y"Ô§Ù¿A÷U_x0017_â±¿¶¢_x000B_«ÓÁ¿Pñ{e¼?}ÂÉØyý¿_x0007_µU×ÇPñ?c_x000D_âå_x0002_ô?_x0015_¸d_x0005_¬_x0001_ó?Ð×»jJØ_x0002_@#àb:"Þ¿Qj_x000D_r_x000C_Õµ¿Â+çñÁøà¿»8_x0016_[)_x0006_î¿Õta%_x0007__x0008_ã5õ¿êÃð_x0001_ò_x0006_Û?_x0004_©¨_x001F_pÜ¿¤Åf2K=à¿úÅÏå6	Àã¸iYúï?¯Jû9L_x000F_ä¿öÍy:Ùõ?.xÂ'61ñ?ôz+_x0011_Eï?²Åd.Õ¡¿_x0003__x0005_©5_x001D_ú¿PôåFCò?2_x001D_ÁRjä¿¯ý[}!nð?Ð6_x0014_Wëõ¿¼%c¶ÖxÈ¿9$_x0002_óÆý¿QäA&lt;_x0012_@ó¿_x001D_Ý/,Ê_x0019_ð?ª_x001E_YÚ6$¹¿ºG$Ù_x0004_ù¿_x000D_®o*ýô¿Z2D6À¿_x001F_-pz°à?ßµ!$ñá?^ñ6Õ,Ä?àOý?×&lt;i­+Dò¿¯ÎSÊ¿¦AVæmò?sê$,é?_x0002__x0003__x0003__x0015_ò_x0008_%=_x0001_À2¥GööÜ?#úð´x¬¿Ú¦¾À_x0012_gÛ?ì¯"Í~ï?NÏ{Ì¸ö¿rv¨Îh_x0002_ÀL_x0011_a@_x0005_vâ?ºÑG_x000F_£ò¿}u¥2ªó?©ûð{Dê¿ÉãñUáæ¿.íë³;Á¿zt[_x0001_÷¿oè_x0008_UQ¡ã¿_x001E__x001A_¶_x000B_$×¿HæùÈ_x0019_õ¿ Ààºv©¿&amp;¨|%Kî?·38_x001D__x000D_ï¿?4HúK?_x000F_kW(÷¿_x0014_Ù{Û¿x_x0001_A_x000F_´)·¿vr_x001E_5ÿÃ¿ÒºbÚ_x001C_Ç¿bd@HÞVä?_x000E_&gt;b°â¿4vA_x0002_06ä¿_x0003_ºÃáÄü¿y_x0015_ !B¨?wöa_x000F__x0002__x0003_¡é?à_x000F_py½Ä¿L¬"_x001B_âf_x0001_À¥C"_x0006_]Æò¿µs_Ü_x0002_æ¿_x0004_ËtD7ç?ÁXÒ»ðÉ?_x0018_Ó²±_x0018_â?¬²×AÓr×?i~_x0015_YKðé?ï}A:_x0013_Ö¿G´3ú;ë?T«}¤_x0019_ð¿w!&amp;·Ú¿_x000D_s|_x001E_iì¿¢È³à|Õ?ÓXb"î¿_x0016_y±8õ?B±[r_x001F_6ï¿w¢/àòó¿zjÔðÅõ?!³íCáÏ?Ñdòxä?¹ÍÚMæ?ð¡+»ûºÐ?ð?HóFÉ¿ÎD·w¥ï?%_x0005_-dfTî¿Dæ¶6æ?yã«j_x0016_í?è&gt;Ö²Yàú¿g_x0003_âl5±?_x0001__x0006_ÉêÍPý×?^ÞTýã¿l¦_x0018_Û|ð¿þZj¥_x000D_@ä&gt;_x0019_Äæ¿·8_x0018_Ð_x0005_»á¿ß_x0001_éG_x0001_ò?Ón&gt;ÉV×Å¿	0ÇÌ¢Õ¿*§°Þ»_x0002_à?,ÉÖÏ$·?ËÅä'¶ëö?}c_x0003_Æ^ùø¿in_x0003_ç.¿JS_x0016_Õ_x0019_Üö¿:_x0012_ô_x0005_Ð¿NUjR½6ö¿ r±¼_x0017_iß?-¯_x0004_3MÓç?igª5?¤_x0001_@«v5ÐÎå¿,uF¾î2÷?¨nN?_x001C__x0007_Ü?_ø_x001F__x000B_÷Zã?5Êái(_x0015_Ô?I\öWRÛÚ¿_x000C_#¨p°?uíI_x0003_þÈð¿D&amp;%.*_x000D_ì¿7_x000C_	©#ú?ÏgZ_x0010_5(¿©C]_x0002__x0004_¨Jô¿y@Q{ïÞ?·_x001A_auØBå¿@Êmå[¢¿oj&lt;é°Ó¿\'	³_x0015__x0010_Ì¿ì:m%{ÌÕ?ý_x0014_yfã¿ÐÍNo_x0006_gõ?yC¬_x000B_×?DÙ§í¶ä?àÛê@6W?G _x000D_¯_x0016_ë¿PÌæ¦º_x0007_Ã?_x0018_WN³Bì_x0003_Àw¹¯låô?æãJ7Q÷¿_x0014_ß_x0001_:S×¼¿$¬Ê_x0010_õ?T²÷%_x0017_é¿_x0007_x\Õ]é?zÈw:}ü?a¤_x0018_µt=Å?ò¶[®ÈGÒ?{àÎ/~Ñ?Üæg«r«Å?ä®L_x0005_­þ¿_x0014_,A_x001B_ñä¿àþ£jüsè?-SË_x0010_&gt;¤¿m9_x0017_q_x0007_í?nAìôêä¿_x0005__x0006_[á½á%X÷?YÐÉ1ú¿o¿j_'î?×Ü²_x0012_ª«¿Áv1VeÎ¿Ga/V'nö?_x0003_FüCÊ3Í¿F?¸é7Ê¿Á_x0006_³Õûîç¿WÊ·¤¶1°¿1_x0003_·B°YË?G£É_x001C__x0003_p_x0002_@Y)póéî_x0004_ÀxÒ_x0011_~_x0017_Ï¿_x000B_¶®&gt;!dÓ?_x0001_ØØ_x001C_qÿ¾¿¬n×ªó¿í´:_x0015_0í?Èëc¸mÎä?ÍuX]GØ?¡µÁÍ)Æî?v"e_x0008_0ì?_x0015_'½ s´?] zËmÌ¿:þ¬ó~¾ø?IÔa¥\±n?mg_x0015_]4¢÷?©F£Q¬ë?v&amp;ù&gt;ªv_x0008_ÀÔ¡Û¹~ê?a_x0007_Ï &lt;®¿½ÞI+_x0007__x000E_Jí¿?\ÙÉÁañ¿D­_x0001_JM2á¿_x0010_ÕÑ&lt;SQ_x0002_Àö{Ûhyæ?¸ô~åä®ñ?fYÙÃÿ÷¿ioR~_x0005__x0006_@ì_x0006_¿ö?Äê¿weï?|qì÷·+?'«Å[æ,ô¿®_x000B_6³Z_x000B_×¿)ÔÒêrá?«c_x000E_W¯ç¿%Aïý¿Y-_x0004_mµù¿ëïÛQõøÊ?V_x000D_Á³µã?×ëÛJ_x0004_@²&lt;»	ÒÆÝ¿_x000E_¾ÍvÊ?_x0013_[ÕSBÞ¿äª­ë]}ã¿(ÆíCá¿¿©9¿Þ¿ëëØ¯Ý¿_x0003_Bia?õ¿Caû$M?_x0007_Àj_x0008_,b³ò?_x000C_CÞ­²°Û¿ä¹GÚÍçµ¿_x0003__x0007_E¤_x0001_M^ç¿-À_x001B_\Ïò´?"oP_x0012__x0013_]É?ÿÎ&gt;÷_x0017_)ù¿d$ÚiE=Ü¿³Æé´4å?§ågQ©]á?604vÉ¿Ü_x0002_Ï_x000E__x000B_åê¿_x0019_»N¥â?ÑEÐ}RÛç?éPZ¬iç?1ÄtFÞD?£Wß;Â_x0005_@ ±pgí?;\×á­¦¿Ô¨6Î¿_x000F__x0008__x0003_ÊÚ?J(v_x0006_}õû¿eün!\õâ?ÙKE_x001C__x0004__x000D_ê¿b8îÙÅû?ÚK#[_x0018_LÝ¿/80ïåWò¿§Â_x0003_gò=î¿_x001C_ÝOÊBø?_x001D_r#Ó´áÙ¿â_x0001_PæcÑó¿-´¤Ê°¿oåùõ	ºã¿½_x0019_´!Âéû?_x000D_{_x0002__x0003_zä¿"Õ'¢gÒá¿§áÜ_x001F_ÖÓ¿§_x0013_^ÞªÐ¿;ósL]×¿_x0011_ê53_x000C_«?_x0003_Ò"»_x000B_¹Î?_x000B_`f¼'ð¿3ØeÚü¿ö_x0013_ÄùÍ$â¿²Î_x0006_ìßÐ¿Ëàî¤_x001D_µþ?\¢ú&lt;wîå?¬¾a_x0018_æÞ?+Áz0KEð¿Y_Î÷__x0001_ê¿_x0018_	ëîÍù?±|â¡³*û¿+È_x001B_2Âý?Õ5N_x0004_ýõ?_x000B_'ÙrÓFÛ¿«ÑE_x0004_Â?/²Ã_x001F_ÅÙð?±ñ]ôÅHÔ¿d-ËÐ)Ð¼?_x0002__x0008_4¦MþÝ¿wy*ÎKÅ?ák¾t,Xø¿ÄkòÇ_x001B_1³¿Ó]3_x0002_þ?ÏA_x0005_ý_x0001_ó¿_x0018_b _x001D__x000C_é÷?_x0001__x0005_·å?©6ð?;ð¤_x0013_xç¿_x001A_æY9î?­9AÉÏâÐ¿Ö¿¾´_x0017_£õ?.G_x0016_úfô¿Q?«Oÿ¿hý¸üÎ_x001E_ý¿v³È_x000F_«æ?ç#ðÁ_x0015_ñ¿|JSOÍç¿9H;&amp;Kwå¿Ã1RÙ_x001E_Æ?Â)_x0006__x0014_.Ý¿mw]|_x0003_¾å¿zùÚx_x0004_ØÔ?x¶PkBñ?ªô3À«5ã¿%E@Öá?Ü A:²Ê?_x001A_á_x0012_ÌæÓ¿LÎ*_x000B_Ô¹¿³æ¸1Éçñ?:tÂ2`å?Û²\¾­"ð?´}+A_x0002_ðþ?î^_x0007_ÌpÖ?ã¿Rð_x000E_¿ñL]µ_x0016__x0004_ô?í-fùáÕ¸?¬ER¼_x0012_DÞ?áöå_x0002__x0005_Ø_x0011_à¿ 0¹ùìOâ¿hhvt©_x0001_@Ãêý²çÍ¿aá;{à¿]Å}èô¿Í»û_x000D_ú_x0004_@¢&gt;E:PÔè¿_x000C_QF_x000B_¶ñ¿âx×øÿô?&lt;[SÅ8òð?G¡_x001B_@±ÿ¿ó÷7óç?s_x000D_°ê5Õ¿A³n³_x001A_ô?ÔpbôJøö¿:¸Ç"_x001A_ÉÖ¿_x0002_)Oàcó¿yä·b_x0013__x001F_Ú?»ùôþü?¤l«Ù?O÷!ö?P_x0003_vY5þ?_x001A_%·3l«ñ¿Mµ¼ ÍÜ?àîbV¤ú?J¯X/?­T`q+_x001F_÷?h'^¹»aë¿¹Ì	sûêñ¿¿Q­Ôñ¿QCM¥ó?_x0001__x0002_PÒTÝ/è¿,Ê_x001E_&amp;Á¿öÀÁFîÛ¿_x000F__x0010_Ò_x0012_Êî¿kÏ¼àN×ø¿ßÚïO*xú?&gt;Gn $Â¿°Kº4;Õ?Ï_x0006_ð_x0004_õí?«qùvö_x000D_Õ¿î¿²Ï_x000C_Õ_x0002_Àf}DcÛæ?ú_x001E_¹¨MÚ¿×ÉºPÆô?AJ$âí¿õ_x0002_±x{é?_x0015_caÿí¿Aöw(t?ëh3Wå¿Fú3§¯£ë¿×mê·&lt;Ò¿S,_x0002_-_x001C__x001C_ò?eUAqÉí?y_x0017_qWè?*Ê½Óã¿__x001A_ôWvÕ¿'ý¯Bîî¿¬$'+_x000C_ñ¿ÕS£)2æ?l6egÑâ¿£º«·ü?°f¾â_x0008__x000E_Jô¿ß2|÷§Ü?ÌR¯HÆ_x0004_ß?y¨F?_x0018_½å?CÕÏ¸¹?ê¹_x0010_tÏÙ¿Î·_x0014_ù_x0001__x0003_Û?Î_x001F_¸ãÓÞâ?9öUãwÄ?¦ã?0_x000D_cí?ÐßøLÝÅ?_x0016_ÖÄ$V_x0006_À¿/]#\ÂÞ?_x0011__x001D_j_x0008_Züë?pÌs}_x0019__x0001_@4p.Ýoûõ¿ýå_x0011_êÝyÂ?7_x0011_¨ü$së¿ã66ó !ÿ¿«Ê½O8ò¿Ä._x000B_I®ûþ¿:	­Ò¿_x0002_æÛIÌ_x0007_å?é_x0016_ÙCDæ¿_x000C_¦KÌ^[ó?*pÀñZ Û? ~z¤Y_x0013_Ï¿`_x0005_ÅÙé_x0011_ë?ß_x001B_ÖKsÓ¿«,0_x0019_À?N¡D¹ý¿_x000B_½W^÷?_x0003__x0007_àïº_x0016_î8k¿g4M_x000F_Áôä?;Î¹&lt;5nw¿_x001E_5_x000D_TTÙ?ÿ¥Ý#_x001C_Nä¿)P_x0008_^ Q»?­úªx_x0003__x0004_ò¿sæ[¿µüä¿ÅK5)Áà×?_x0005_®Ì!_x0004_À·ßG#õ¿_x001E__x0003_xn÷¿L *SÕ¿-_x0019_Ý_x0016_÷Þ¿_x0004_v[Æ_x000C_ÿ­¿_x0001_V½Q`wÝ?CØÈC_x0002_À;2Í¿&amp;¾ú¿¤`_x0006_ùÀøî?çºÙ¶wò¿Ò[_x0008__x0005_Iñ?Ó(Jy8'Ù¿+Hå%!qË¿=/nñ·Êê?FÐ_x0014_ð±?ú'õ×ÓÞ¿_x001E__x0006_ß&amp;4²á?=ÿ_x0012_á_x001A_dñ?W*QX{ÉÇ¿_x0001_¥OÆ÷¿Á¿yy§_x0006_ñ¿êZÂ_x0002__x0004_¹J¿_x0019_: Ý­È¿ÍOõüYîÀ?ñ&gt;Åc_x0015__x0010_ô¿×u?óÁÆ¿ùÃE_x000B_ì?´Á{¦Jùï¿ù³Ê_x001D_L[à¿¿~9?Þ"å?ùö!?_x001F_à?)Ìàsó¿ÿ_x0003_·ñ?áxÕ×ì¿Z_x0015_3_x0015_Ýà¿ýÓÅªò¿@3m4_x000E__x0019_å¿Q@_x0005__x0005_÷ùç¿ÿÞhÛx_x001B_ç?ÈùÊ+Ä?Õu¨{Ýà?CØr©ýá×¿8×ÅÐé¿_x0001_°¨jBÓð¿TgR_x001E_æ¿_x000C_oL­Ð$´¿ùÂÐ.ëQô?Éª_x0013_!á?² 3e½Rý?öo_x001F__x001B_­å?r4|_x001D_Âéï?$Û,zþ}ø?_w'ZUõ?_x0001__x0004_FÚÎ¹Ù_x0011_æ?_x001B_Í"`wVÚ?Sá/_x000E_ltí¿WË/÷_x001C_ú¿û=î{Má¿N:ËÛc&gt;Ø¿#ô4ÓÀ¿¯³VÁ?A¡§&amp;µ?_x000C_¢X°¹×?¼ÝúÀ=ß?ÙQÿ_x0008_õÝÒ?yÜ÷Ö_x0002__x001D_ò¿ÈH7¨æ¿g~U_x0008_DÇé? } GÈð?agÜÖ?Wds¶ÀÒ¿ 4ð_x0015__x0007_­?Ö£_x0019_Þ	Ù?P3ü_x0018_ó¾õ?Cæ©_x0008_ê®ð?_x0005_PqÕÔ¿&gt;A189ð¿rÎ_x001B_^a_x0003_Àôü&gt;YTQü?Ç6yy¾D²?é®p_x0019_¿)ä¿Øþw_Ï¶?_x0017_´¥+E½ñ?&amp;LèËù±á¿#[ï_x0003__x0005_3Úî?Ó[³àQà?&amp;¯_x0003_e-Ó?_x0011_ßÕ_x0002_Ö_x0001_À»M_x0005_\_x000C__x0008_@6qxÚíõ?X_x0015_lÛtÚ_x0002_ÀÆ¾65ã?ÿ 5M&lt;àå?ë_x0015_m§¹à¿ü2{4·ïè?_x0007_/ÌØ?C¾V²_x0012_²¿H«;µÉ÷¿B_x0002_¯Ú,w¯¿µâ_:ËÄà¿À|©áà¡?l_x0019_M_x000F__x0011__Ï?_x000D_ù_x000F_Êá?e1ïË_x0003__x0012_¼¿_x000B_o+ìné¿6Ë¯M_x000B_Äí¿ÃÁ_x0012_0dó?Nýöl|ï¿5á.Ä]¾ë?_;i067Û?_x0004_¥à6=ä?ó=³'&lt;_x0003_@ç_æ_x0018_ûâ¿ýN^%_x0001_ÀÊÄ Ý¨Ù¿ÕñÉxVø?_x0002__x0004_òÑ_x0001_@_x0008_T_x0018_wï)ø?)*|_x000D_ð?®ö_x0006_£ôôÒ¿®O_x0003_ñe¶â?Å_x001C_µ^\_x000F_Ç?÷|¼ÕuEÆ¿÷Ð(ëÃ|¸¿_x0017_í©Ez	¯?ËºI~Ã?ØP»é^Ïã?0ª¥¤Pð¿_x0010_Ñ0¡è¿_x0010_÷¶6¿?ÏÒæ·Añó?°ózÁ¬÷ã?÷ÇÉ_x0007_	ì¿(³«#ó!÷¿©/_x0010_ðt¢ê?&amp;æç»Á8Ù¿%_x000D_±JvÙ?lq_x000D_üÒÄë¿_x0011_´_x0019_¼1pà¿Ò_x0015_Ï3²Â?þEÎ®_x0011_áï¿j_x0015_Ôt_x0006_Þ?×_x0007__x001C_±óß¿_x0008_À&gt;uNÞô?ç+ïÙLvè¿_x001C_§~_x000E_ÅÝ?Û=Ì×&lt;ê½¿ë&lt;£_x0004__x0004__x0006_:ì?£_x0002_é^õ%É?,0ìc Î?ñg²$	ÂÙ?Ê®ª} Ë?áXE_x0016_Ò_x001E_ø¿ÖCÕ[_x0003_#æ?a¡_x0010__x000B_¦ò¿+E-i§hï¿_x0012_28êÔÈ?©º¨ZµÃ?4_x001C_¹9æ_x0005_À,_x001B_ÇÙkÙ¿u|Þ1yó¿cé_x0008_Z1²Õ?þTÛ6«~ÿ?u_x001E__x000B__x0014_ReÅ¿	`PÅÊä¿FÐ_x001D__x0011__x001C__x000D_¨¿_x000E_ßû×Kôà?ý­3_x001F_Jºø?åsþì¿æ_x001C_¸ÏPó¿_x001D_Ä_x001F_Fúú¿ùÌA_x0013_Êï?^GI_x0008_*kó?_x0005_ÇÁs§iú¿mnM_x0010_Q¶¿êò_x0005_@_x0012_^Õ?_x0008_¹«×¿Æ&amp;7Ç_x0001_á¿³AõÛ!ó?_x0003__x0004__x0011__x000F__x0005__x0004_¦ö÷¿_x0016_.®eÛô¿J!À_x000C_~_x001F_ñ?_x0001_ç_x0002__x0007_ì¦Ö¿_x0007__x001E_°.ë!á¿X3ì)_x0016_¿_x000E_¶_x0001__x0018__x0019_òø?MÅ_x001C_°_x001F_ï?úË6x¬+ô?dá_x0013_AK6ó?½Å{Zô?A¤|Ñ_x0003_@Ùµ®¹Ïó?(ÚfÎÚ_x0014_Ë¿Ê¨}£ñÐ?F©öËS_x000B_Ê¿}u9_x000F_ºtê¿Á_x000F_;GNö¿S_x0014_ì_x000C_ßê?Z_x0019_ÓL_x001D__x0016_½?ËN¾'h»ø¿_x0008__x001D_qB;¥ô¿LGÚ»õ¿l_x0015_FÂ¿Ì_x0001__x0017_+6öì?óS©GNMã¿_x000C_n_x0014_Ãaâ¿»rãÑ]ö¿jµSôÕÓ?¢*_x001C_e¿Ì?Ãí~ßð¿Q&gt;_\_x0001__x0004_ûî¿	$_x000E_×1xô¿§_x0011_ÊkDÄ¿_x0002_@	¥íWë?	Á8_x0005_Îã¿¼¢íýþÝË?®%ðzørÔ¿û_x001D_[úÑ¿åËÉ_x0007_zDì¿B¡Ý§%_x0019_ø?d­«´Ú¿ús¹©_x0016_÷ê¿ù_x001F_JI@rá¿Ù2¼/kÖ¿o8Q¾q¨Ñ?äW¨qRç?è¢ç?ÇmÖFí¿çg_x000C_õà¿!zá¥öØÄ?_x0004_@½GnyÇ?@DkU-ñ¿Û§¡&lt;P_x0001_Ý¿_x0003__x0016_ßÃø_x001A_ì¿÷Ûç÷Qá¿Y^_x0003_/?®è¿Gw1P¨¦Ë¿$_x000D_p_x0003__x0012_ä?¨eJ¥Eà¿Q_x0005__ä_x0005_Êó?ÂÞ(Õ61é¿sà¤4ð?_x0005__x0006_%C_x0001_$Éì¿0+c¸(à¿$K=rÃ~ ¿Ç_x0019__x000E_DÇ´_x0001_À_x0017_Ø&lt;pöîâ¿_x0010_«_x0008_PËkÖ¿b_x0018_n¬&gt;ì¿¾{÷_x0019_ü¿ÃúYÀRÁÍ?QS^`³?ì×·ñ¾?0ë¼z¸­¿§°_x0019__x001C__x0002_@ðO_x0006__x0012_8ë¿YC_x0017_R.ºß¿×úñ9ÜÆÂ¿|á_x0007_­_x0014_ðÿ¿6_x0019_³ûË_x0003_@a¶Wç¿±ó¡¨_x0002_¢é¿Ú©É¾_x0010_oõ¿&gt;OFV{øÒ?W¨znÍUæ¿jpc¼{Wõ¿bârïxL_x0001_@~zÒ	©ê¿¡Õå_x001F_Eè?_x0013_,ûÝj?-¬÷,Õö?®µ±_x000D_ó?õñ_x0004_BêÃò?¶_x000D_½_x000D__x0001__x0003_ã¯Ú?µ_x0019__x000E_õ9ú?ÒõÒù_x0003_.Ö¿Ò1´÷_x001F_ó¿uVÜQ_x0007_Õ?9_x0015_ø_x0007_)Ð?êýí&gt;_x001B_qã?wÝÚ6_x0007_Îò¿õúîó,sù¿_x001F_£àúò?m	lCé?_x0003_ _x0005_/ð·?J_x0005__x0006__x001B_â¿ö?úGD»_x000F_Ñ?Q¯xz»&gt;ò?òð_x000C_t6CÌ?«\§_x0002_èÖ?&gt;ûqØ_iÒ?ß¾ôy]þ?È³`Ãò(ï¿$35õIvÜ¿Ç·á_x0015_CMÓ?´ÿ×tÒ¿Ë_x000F_ÜËYâ?w%ÚÏ_x0016_Ô?êjÊ" _x0008_Ø¿%ãÊÛsØ?_x0013_#F6°zñ¿_x000C__x0004_~_x0016_¶À?(ék\_x0004_¤è? 6ÊâûÍ?î0_x000E_0wâ?_x0002__x0006__x0012_kÂPzõ¿_x0013_a_x001C__x000B_qÁ?_x0018_|"_x001B_ç¿j¹´£?WÍÏGå\ø?È_x0010_Á5ÒÏì?_x0008__x0017_Ø|§?_x0014_³_x0014_ÊIÓü?_x001C_Q7_x0002_À×ÊÿäõÚ¿&gt;Ë¥ãgûç?a_x000C_&amp;p_x0004_³?ÐX0Ü@á?2æØß¿eO_x0001__x001E_9_x0003_@pG&amp;?_x0008__x0003_ÀcÎærAÿ?£b¢#ÀfØ¿nÀÓ$êÐÇ?ú%Îs_x000C_â¿_x0005_¤\¬l_x000D_ò¿V"ô*aÐ¿_x0012_@)ùhà?èþ0rÀÒõ¿_x000D_¼G/¾ï¿_x001B__x000B_7"è8ê?_x0018_c*©Ð?@¬_&lt;i_x0008_Ö?KÎßs/á?pÃ]Ölxô?Û¨	5(ö¿Ä3¤_x0003__x0004_ßuö¿Âl¬sà[ù?·³æ_x0011_ _x0005_é¿õ¦Ì8:Øí¿N_x0001_Rä_x0002_-ù?_x0002_&lt;¯PÖº?u_x0008_L_x001C_ã?_x0004_*j¤à?Ï«ìö?mé¼KT¸ô¿C_x001E_s¸Ø¿ýUøÉü×¿Ó61à?ÍOICR_x000C_ü?§P959/×?_x0006__x000E_Â_Þò?*Ú {p!ó¿¿-e°ëú?Æíðaxxä?-Q_x001D_6Ü?Í_x0016__x0016_ióÄ¿Ô_x0011_O¨xÎû¿_x0019_Ø löû?eàð4yñ?FTö`õþ¿_x0006__x0013_¢êØ¿M0e&amp;_x0010_¯Ô?É÷&amp;²ñUò?m)ãoµÂä¿^Å(¬Ú Í¿rÇßC+¿¾¿á/¿JPñ¿_x0002__x0004_^A`ßN¸É?_x000C_ ]íjÝ¿'dkO\Mã?LBà,Fê?_x001B_r¬¶äØ¿»\bÀÝ?}bï_x0006__x0005_ù?N#h Û¿'Rðâ0$û?F,_x0001_ü9(Ï¿Jc¶_x0012_ZÀ¿¸j³äXè¿T«×®xàë¿Ýª iàÒâ?¥sH­¸RÐ¿_x001F_F_x0014_Dß?ª-uî?ßÄfï_x000B_´â¿÷!(å?ïAê_ð_x0016_Ð¿QS_x001B_í¾±ð¿Û_x000E_Ãjô?ô$|_x0011_m¹ê¿ßh_x0003_`è?¥ðJMÃãÛ?är§óJÛ?Ofm­¶®Æ?©)_x0003_aÑ_x0007_É¿V°ÔUN_x0003_@¹$_x000C_]Ï_x001A_¿i	jÒ&gt;Ö?^ÛÃÝ_x0002__x0005_Úºñ¿ªÈªç?Ó³ÕÝyø¿LÈ_x001B_F	ñð¿RöÉÐ.È¿&gt;@]ÄVz÷?ü°t	_x0003_ç?Ið5ó Öè?gMU_x0014__x0019__x0004_Í¿ÇÏîi@9ñ¿"Ë§pdÑ¿Zê;Dâò?3î÷²üSß¿(_x0018_{TGñ?åùvûÌ?_x0001_`&amp; Ç®?à12ªA+ê¿Þã[-Û?ÑØÈÙæ¿Ñ?Ø_x000B_#0Ô¿¼;_x0014_CÁî¿g[0éË'þ¿4&lt;§Bnà?_x0003_²$ÁXÑ?_x0016_ÙÏ&amp;Ñù¿_x000F_b_x0017_Èí?x²é_x0017__x000F_ÿê?@¤_x0002_ûÏ@Ñ¿6rÕÔ_x0005_â?_x0001_{|#D_x0017_Ú¿|®w©ûà?D¬£ÓÛô©?_x0005__x0007_º_x0013__x001B_yåÓ?ÔÿZ}@Â?×6RH¢¤??_x000C_´èðÃ¿dDq_x001B_W£Ñ¿à_x0002__x0015_ÍÃêð?_x000C_ uùm$Ý?ý!0VÀRö?_x0010_ }ñlá¿ã^Ý_x0003__x000F_}ö¿_x000C_3&lt;ê¿&amp;*t&gt;Ú?_x001A_pÈ@Ìà?!7Q¦^Ð?JåSÔ*Îâ¿_x0003_&amp;y_x0004_v_x0005_@B&amp;®¼¬Çº¿_x0011_ÊYPÙé?_x0014_@ÈVÎyé¿®_x001E_ÎÏ_x001B_è¿Á9TÌ_x0015_3â?åPáPÞ¿_x0001_t_x0006_$Ø]Ý?=A-ó®µ¿WZübq¶?_x0002_2½óÁ_x001A_Ó?{{èÒ 0÷¿Z=_x000F_Mªü¿_x001F__x000E_2&gt;ý¿p_x001C_YëÁ§Ø?ó_x001A_\°Ê¬å¿È_x001D_y©_x0003__x0005_ÓÈæ?Þ¾zÃ¿_x0019_f0_x0006_üî´¿$×ÿfR@ç¿¢ÂQçA_x0015_í¿Õ¨ôßm8æ¿îeíkTð?_x0011__x001B_*÷ë?Ò?c_x001E_Å_x0010_¾?§ÿ_x0001_§íkî¿²_x0002_]xºì?;³jÈHûÛ¿ó{_x000B_Æ¿·! __x0013_»¿_x0010_ÙÑ¹©tå?öÓb;Aå¿Â$_x0015_Éã?lrl¿01â¿_x000E_2â_x0004_úaì?i2ØµÞ±ù?å.x&amp;òù¿_x0016__x0011_R_x0008_Á_x0007_Ú?_x0002_¥ï··_x0002_ç¿5aælÝÎ?_x001F_ð}[¾_x0019_ä?_x0016_Èý?ô«Ü¿èúYÁÉé¿=]âÖ_x0010_pÜ?_x0001_js¯ïù?ð®.Îgèá¿&lt;Õ\_x000E_X¹?_x000B_ªµÙÒ?_x0003__x0004_¶_x0014_Ù2Ï?^_x0010_\Á_x001A_aê?½B¥l¯_x0003_À¿qØÄ"ù?;T	_x0003_y_x000F_ò?&amp;%_x0011_p_x001D_é?Mç~G6fë?t=¿­Ñ-Í?MfJïQ¢û¿_x0001_æPþF_x0007_ô¿xL¦EÖô?OVØPÖÑ©¿h©%bA_x001F_Ò?l½y ã¿Ì¹¥+_x000B_ñ?Zx_x0006_h´_x0016_Ò¿_x001E_ï'MhOÇ¿Ï¸ÕÙhû¿ ã([_x0003_ìò¿9Ãõ¾_x0013_è?Mo_x001C_¨ò?_x0019_l_x0002_Ù4?_x0015_Å&amp;_x0003_ûYî?s_x001F_ßË$ð¿(|éú?@ò´É Ó¿â\3hÐ?«ÀÚJ§Sí¿&amp;z7_x0002__x0011__x0003_@&gt;,þ|´ß¿Fásø_x0013_åå¿þ_x0004__x0005_Npæ¿üT4ö_x001C_ÐÑ¿"oÀEÌ_x0004_ÀüXBã9³¿_x0008_¼EêâÑ?Ï¤Oà½è?ü¥Ì_x0002_SÎ¦?øwDãÊÆ?[_x0017_g_x001E_._x0017_ä?üáÞí/ç¿pR©ó_x0001_@¼_x000C_ÝÕ=Qé¿ª_x001C_Ü1_x0006_Çè¿Aäöo_x0018__x0006_¢?Þ_x001E_tDÖ?,_x001E_õ7¿Að?öª¡ ì?µ_x0001_gò?ø(©6MÓ¿8¤§®äÿ?_x000D_!E4ØÄó¿Ãì0ö?³_x0011_4T÷¢Ì¿vô÷×?ÅEîq1Ñ¿Nà8_x0005_½¿·N_I´_x001D_Ã¿_x001C_d\hÇ¦ð¿Ú5_x0003_N·¿tû\_x0001_(sû?#¡_x0018_ÿ°hð¿_x0001_åÀ®_x0017_Üñ?_x0001__x0006_	_{!àø±¿¶ #[%ß¿Ôê¹Û_x0004_KÈ?£ð°ïRë?nv;n(÷Ç?3_x0005_¥Ñßgø¿ÁÃ_x001D_ÏJÂð?_x0003_2d4äë¿}/wã?;ÍHx Úß?Ó¾9_x0015_á?_x001F_NX_x000C_8è¿«ÄÖ_x0008_YÞ?î¾&lt;_x0005_!Ô¿`¦ò¯_x0001_?Ô?ªP_x0012_§ÌÀÕ¿mHJ½ÜØ?×¢u¹Ü¿ÀxÙ¥ d¸¿gÌð_x001E_¬_x0002_@·Ë@ÿJù¿&gt;?@ªW_x0001_@D/AÊöú? ³7(~6ü¿Ï_x0015_tjX¥¿4a'ÝÇ÷?F_x0014__x0008_i_x0007_ê?_x0007_©-ê»?ìQ¢âñ¿ÿs2ÂÌêØ?~0þt¹ð?ÏZÓ_x0004__x0005_sñ¿É¢ÚYè¿=y|Ñ¢ã?%_x0004_wÈD`¿WÁA_x0013_øó?½_x000C_Û³_x0005_¶ã¿í'è ¸û?_x0007_ÄHqtäþ?×k»9øú?P_x0002_pÔ~ô¿ç^û²½Ò?T_x0019_ño½ç¿	Ð=üö¿_x0008_ññÆæ_x001C_ø?_x001E_oóÊÄ^ï?_¾_x0013_÷µ?S÷Lôä?ixåg#Ü¿¼Eóã_x0016_Êï?Ù_x0004__x0014_3â«ä?Ý*W'+s¿hRè:VWò¿)U_x0015_Âô¿_x0001__x0004_ñÛåõ?C"¹¹Üç_x0003_Àú»÷ _x0010__x000D_À_x001B_Ü.¬Xö¿è¡ìzD_x0002_Û?òäÕJ Iº?#|áqÁ?ØE3#áBî?ã6²K¥¸¿_x0003__x0007_æ;Ë9è¢?½®¿_x0002__x000F__x0005_Ã?¿P_x0010_KLË?GwÝð¿®_x000B_û 	ß?õ	_x0011__x001D_BqÃ¿I_x0010_i#Z®Ó¿_x001C__x000E_	áwåò¿4j·ÕLhâ?¤à|_x0010_ ð?ìµ"QP4ö?Jxò_x001D_(Þã¿ê_x0018_&amp;àYæ?SDÈ=øÓ¿Tg:¿¥à¿Å¡&lt;õ¿ôd^Ç_x0005_î¿?íã_ä¿_x0016_0{º!Ýñ?N/Û|¤¯Û?ÂZÑúà¿CCG	¸Dð¿ã|½Üæ?Ð_x0014_øÓ8|Î?_x0011_ìvÉþóý¿Ì_x0016_&lt;ç¿_x0001_m_x0004_ _x000C_hæ¿_x001A_®Ø_x0005__x001A_Ó¿?e:æ?_x0006_ä]Ê`oï¿¼_x000B_}2Ô?0WE_x0006__x0007__x0005_©¢¿ÜÂáÏÜ|þ?_x001B_uX_x0007__x000F_¤é¿6fäñÑòî¿¶_x0015_H×ÁÒ¿_x000D_0a*_x001B_§Ë¿#§"êArí?_x000C_¡,¶]¡ë?¿Òê°Ò?:K2ÑÉHØ¿O_x0019_#_x0003_k§¿Ü_x0019_ÔQ+^ ¿7ÔøîÆ	È¿ZzmÜP_x0002_ÀÂ³_x000B__x0017_1Øé¿àÇaÂ+ò?%Ø&gt;&amp;6_x0005_æ?:Cö#?ø?«×ãA¤ô? ¡¿[*Ý?ö_x0007_´MUð¿6çDåKÂ?­øäð_x000C_?_x0004_À_x000F_¥ØÇ¿ _x0008_Æ)(0ú¿_x001B_õÊuÀ?ü_x000C_2~Ëyÿ¿sa¨_\ÑÁ?; Tº_x000B_uà?Þq»júà¿Ã_x0001__x0008_^«êæ¿_x000E_èL_x000B_~_x000C_ç?_x0008__x000C_%Á¾ó=Ô?ÝD®_x0007__x001D_mð?GtWPÛ±å?ÙV&gt;j	Ì¿_x001A_WBc;ë¿p[àB-ç?_x0002_Ø6ñ?ÉM47¿¥ºOÕ~²?¦_x0006_LÜÆ¿_x0011_n^×N_x0008_Ô?ÚöåÑÇú?$6KÚ_x0010_ð¿T¸Ùé!Ú¿_x0012_ë=_x000F_-ý¿mûGK'z×?â¬K_x0005_&gt;¾Ç?_x001A_J9/\Î»?5{;ø%Nâ?K_x001F_²¨_x0003_ ñ¿ª_x000B_OM_x000B_å?&amp;Á&amp;9§ñ?ÜTL~ýTè?*¬ùðg?Ç¿ÐÈQwSãÝ?þì«É_x0001_À?AJàÙ?õ_x0018_Úª_x0013__x001C_Ð?\(`Ë`ê?ÍÞ_x000D_?_x0004_{ã¿[_x0003_[jí¿í_x0002_{_x001C__x0002__x0003_ÂåÂ¿_x000F_GQÙ8í¿^ùí_x000E__x0011_ê¿³3¡]òû?Î9_x0016_§ï?±ø]##±¿Ô_x001A_o¥g­ç?~+`ð0õà?mS¯_x001D_ñò?3_x0004_¨¾_ô¿ß`_x001D_Æô]¤¿dpµ#ÞÚ¿CTÏ*4á¿ã¤)Baò¿Ay-+ú?ÔZø/¨kä?x_x0010_e%I¯Ú?ÈüpÊè]ú?§9T_x0008_&gt;qæ?äÒ±£¿¼[ä¹Ô'ø¿ÊÕiÚj?Ì%Æp×_x0017_æ¿ÁHz5_x001B_Iî?}°_x0017_Øùß¿M6á_x000D_ë? §§RhØ?Ò_x0002_ú_x000E__x0012_HÍ?_x0003_ó_x0011_ÓÜ4»¿µ½¯ò)oØ¿â4áìàæ¿òâ_x0006_ý_x0001_CÕ?_x0001__x0002_fy=vµÌå?-æ_x001C_]ö?_x001A_ýØýósÖ?½^uø«µ¿_x000B_hÛ_x0002_óó¿Ü¢_x000F_½ý_x001C_ñ?è'âUy_x0012_Ú?_x001E_©_x001F_å¨|?ä£³éb_x0019_è?ð_x001D_ý GUæ?_x0003_TR_x0007__x001B_ì?$×_x0004__x0017_Óô?z-êºÒ°Ø¿_x0002_èW±}Àâ¿ÛDEY¾¿?þà_x001F_hê¿5@Â,}Ó¿ÙÚH¬X7ö¿#j_x001A_ØùÏ¿8½­änç?_x0019_{JyÍ¿¹þÛ-³Ñ?_x001E_3iG×?_x000C_®&gt;c_x0001_»È¿æRXaî-Ø?ç;ýC_x000C_¬¿ó_x0003_]+s·¿A+0÷¿.ç7ÕÓqì¿`/6¿²ºà¿?åÇý«vð¿ý_x0002_2_x0015__x0001__x0004__x0004_ï?ÁAþ²~OÑ¿ÇÈ:Õ´­è?T^øLI²¿ëmV¸Ê_x0011_¦?_x0016_MÀæöæ?)_x000D_1¸èÔ¿ãÓ¬_x0008_þ?lùvK¡ç¿+×ÓOý¿{_x000D_þ´u(û?Ñ]Åcö?î_x0006_«ÇÃø¿_x001E__x000E_0F©õ?¯_x0004_ùl_x0004_è¿%B_x001E_Ñ_x000E_¹Ð?_x0002_M·xXÙá?[2ÙzËè¿_x0002__x001D_$º¹È?_x0014_/k*lç?TI_x0015_âã?úå¡_x0007__x0011_Sà¿ìQtGûÜ¿Kzm1Þî½?_x0019__x0005_ó_x0011_ü*½¿Ú* á_x0003_Ñ?_x001E_I]Ë&lt;ô¶?_x000C_S:ºÌÌ?q_x0001_ÐùAÌ÷?Ì_x0014_Ùe6'á?\1ÝÍà?Q&amp;uô,Z_x0002_À_x0002__x0004_u¥ßÖòõø?H·÷¢_x0001_9ü?I:e~_x0019_ûÊ¿ÍÙÞ_x0002_®ò? ¶ÕS_x0008_%Ò¿|ï=&gt;ÿ¿)øª_x001A_xá?°rÄFÚá¿ôÖK|ÛØÅ?ds'³¬¹ë¿ÙU?ú$t×?ë±wþÓ Õ¿æ_x000F_¹_x0002_ñ§ý?ì¼4¥¸æ¿_x0011_b¬¤ ÓÀ?	_x001F_ný_x0011__x0002_Àäwu=Cã?_x0015_×¬B$3Ù?wE»_x0015_;µî?¿TxRt'÷?XgÓ÷©$·?H_x0012_àÛ_x0002_@Õµv^Úaë?_x0002_òÖ¶_x0019_á¿_x0001_U4Zå?_x000E_Ïdú¢_x0010_ô?U7¤.Î'ó?_x0011_kñ#Ë_¸¿5ÌÕTü_x0003_ô?_x0004_ä÷8~´Î¿H§_x0014_§ùhý¿_x0007_+e_x0001__x0004_-ð?NnB§;fñ?g_x0017_ {}/ò¿CCÉÁ- ð¿§«« Ð?J|æ±'ã¿_x0002_/úÄÒZß¿ÁUqÖ_x0010_)ä?ÛD\:Ð?Cxh_x0006_ç¼?F_x0002_V_x001F_Ö_x0010_Õ¿7_x0008__x000C_Ótýö?þúüûxZÊ?ö_x0001_êÐ÷?kóFo©Åü¿¾¤ïø×_x001F_é?%j_x000F__x0003_6à?ª½ê_x0013_Ùã?þ¶_x0014__x000F_×C°?"&lt;¡ÝáÏä??:|Eç9ä¿Õb_x001F_3Wuá¿_x0016_Ö.ÜRõ?6	_x0015_Vë¿Ø ÝÓúëÔ?9$Þ_x001D_eíà¿P°_x0003_¨/dÑ¿~Âúbuõ?_x001B__x001C_~Êëï?ã1Ù_x000D_²í¿Á:Crk½Ü?_x0018_H©b_x001F_qô¿_x0001__x0002_8_x0016_¥×¥_x0007_à?Í{_x001A_æÃjü¿rÀB+ñ?Vç¥)ì?à:É`_x0011_ò¿vswé':×¿¬8¿V_Ò?¶CxÁ0ï¿_x000C_â)µð¿Ò{dLPñ¿I¨Ü«4Û¿=¾ôd	Ü¿_x000D_Qø_x000E_a$ú¿ç&amp;´A³ð¿ÚÎ&gt;0è¿rGÛ­Ìê?þéÛ_x0006_QÆ?ùÑ»À×_x0008_ù?¾qì_x001A_²I×¿óÞ÷§¡?f m_x0011_÷?²Çê³_x000F_­¿èSN_x000C_£î´?!â©!_x0011_Hé?üÚ¸®_x0012_Öñ¿ô æJà'ë¿Â¨{zºÊ?JN]Y28ô?Ó_x0002_3Zq?áû_x001D_õ_x001B_ÇÙ?Wp]Æ_x0012_ö¿Ý½D_x0001__x0003_ÀÃù?Î¯rÞ_x0011_æ¿¤E­+8"à¿×Àdh_x0017_ñÖ?EÐ*mò?[&amp;_x0015_6í?þÇ_x001C_ýäí?_x001F_¤_x001A__x0017_d«å¿EUÙ»üï? ¦A_x001F_pv_x0005_@í9rÞXCÎ?âºu&lt;¶Õ?(¾Ö¿Qý?¤:_x0002_´3vü?®_x001F_B.ìé?mæ×?Ê¾Ô¿¡jP¹Xí?8~å®¾Ð¿r_x000D_ýÏ;Kñ?§±i­WÄ¿&lt;èN'*ï¿ÑÃ@q¨±¤¿h´}+Bþ¿¶_x0003_­÷[ZÓ¿_x001B_Z?_x001A__x0011_eÉ¿+Âk]Cæ¿eÒ=j_x001B_Ô¿¶-çÍ»nì?Á%'k|Âé¿	JvW_x0003__x0001_@D_x0010_Â0jyä¿Xðäòñ?_x0001__x0002_üCoëç?Dv³Ö_x0017_¿õ¿·çôÛ_x0001_Ö?æM´¬ã¿4_x0013__x000F_S+ Ð¿©Ý®½¤âÕ?¸oË¸óÁ¿_x0013_Çn×È_x0018_ø?-_x0018_E"_x0011_ü?î_x0011_i_x001C_s_x0018_ñ¿3,_x0014__x0008_6¼â¿-_x0001_y¬ÿ¿,}_x0005_©þá¿eÇ\ä?®¨?aUí_x0001_Xí?*eGp	_x0013_ã?K_x0002_óT,Þ?aN[Dñ?|àÞÙk_x0019_æ?f_x0012_ÆËîÁ¿_x001F_)«$wýò¿ÆKn'¹Sé¿ó{0ÿ×1Á¿ëþã\_x0008__x0016_Ê¿_x001F_R_x0008_ßÁCâ?¾ÐV	ið¿m%´ircå?+pR]é?¨¶½±3Â¿¿63¡ó?ù«Ñ_x0010_¢î¿Ó_x0002__x0007__x001E__x0003__x0004_zf¸?ÑwÂðôÙ¿E_x0002_×=Q?¬±ã)§_x0008_Ä¿þý]Àî?h³û_x000E_Ý?diz&gt;UäÌ¿öø:_x000D_(å?%NR4#ùÕ¿Ìò^¬B4ä?_x0005_6Lvwuö¿_x0004_8h:à^Ö?_x0004_ÙåÕTOÚ?X{¥ÇPuÒ¿ã0ïVó?rð;Ð?_x001A__x0005_pÂ_x000C_±à?®S­£û_x0003_ò¿)¤s¸ð?FSnÕ¿/~_x000F_Ò¥_x0011_ô¿Zá\ëRUá¿Ý2xñÆ)â¿f_x0007_:¸Zè¿Ò#EGíA_x0001_À4ýàê-cÐ¿_x000D_¼ò"bÑ?ñ.ÍÉ¿+¬ÂoÆÁñ¿âåâòh¤?}=·¸tÅò¿uW_x0017_§_x001A_×Ó¿_x0001__x0002_­Ùa)|eã¿Ð_x0013_ó_x0016_Já?VL_x0010_oñnÏ¿ß«ôÛ_x0004_À^_x000C_HÐÎ=Û?\p¹8éúÙ?_x0001_kO_x0002_yRÞ¿_x0011_PêyKå¿Ñ¡öÜÝÓú?_x0003_,n_x001B_·È¿Ç_x0015_µç?±?_x001D_v_x0018_Ls¿½_x001F_~©RÇ?á_x000E_"÷s-Î¿Ù+îk_x000F_ò¿Ð²=øÛòã?Ø´H÷þð?GÄw£¯ÿ?©EÁ¦ó¿ðõôv_x0013_8ù?n´a¤_x0001_@åwjøØð¿Úù§Õ×ó?"vº¨­_Ñ?_x0011_X_x0004_pú¿ó_x0006_Ã?§*Ñ¿ðÈ§ÿBÜ¿JT_x000C_àúû?îRÜç9_x000B_ß¿êXøÞ©ýâ?ÝÈv4»Oò?³Ãö_x0010__x0005__x0006_.à?gÚ_x0017_&amp;Ô?_x001E_V&gt;¿©¿n_x0002_Ìéº²¿/ómÐ1°¿_x0005_IÅö;å¿³¿¶dÅc¼¿_x0004_vÛ_x000F_$4þ?Ü4ü|'hù¿§Í{6ñ¿"Üzñ«°é?Þ¯ªý?ô?5ZaUe_x0002_Ñ¿-ì£Qü¿~']Â²ù?Ið(Æå¿wò;Þgf»?ô è³ø¿lzÙHÅ_x000B_ó?$_x001D__x0016_èª?_x000F_¦Úöå?PÈ1(_x0013_â¿·'-6Ój÷¿d´·¬²?Tßôe£¾÷¿Ê·_x0013_´I¹ò?8H_x0003_À_x0017_Uò?Ñð_x0008_¼ÛÞ?pzãÞÑ¤?³z_x0001_×÷ü?ë_x001B_Ï[¬ä¿T_x000D_ÜÚ!Æ?_x0003__x0004__x0018_ÞÉQ_x0002_ªú¿û÷\Sùºß?_x000C_Ò_x0001_]é¿_x0001__x000C_«TÃÍ?N»3Å§8_x0007_@_x0012_&gt;ÂIªý¿·EÌl3ëÖ¿_x0002_þvûKdå¿üÙ¥Üfñ¿ª¿KÀ¨¡ù¿_x0012_65¿âÆ?ëü_x0006_z.¤â¿Q._x0007_½µpÝ?Í,èºN/_x0001_@_x000B_å/½ ï¿hhQ_x0017_äÑ?_x001A_Ç/_x0015_&amp;­´¿î_x001C_×Tå·ô?¬ CI¾¿ë?Ê/[]þUÓ?v_x000E_:p_x0019_ìð?Ù8|f_x0008_ò?AÎAËËñ?Å5&lt;±ó_x0002_ô¿9Cìó_x001F_qã?iòÐ_Þ?2ÿ_x000E__x000B_0Oà?Í£Ü_x001C_êí?:Ëæ@.ÿ?-ÁáÍ¨_x0001_@5ÖÈò.á?®_x0013__x0004__x0005__x0007__x0012_Õë¿?Gx/ÛÜ¿÷Op¸{î?W ¼_x001F_%Cæ?72~-Èó?_x0001__x0007_íIfßÔ?E_x0019_uô®êç¿§Cö_x0012_)Ò¿ä-_x001F_ÙU_x000C_å¿+Ä_x001F_H É?ÍúµÚ)_x0003_@K&amp;DóuÈ?_x001A_¤¦mû_x0005_Ààø¬:ß²_x0006_@|I¼Üå¿þUÌ^Ú¿Ø?çm¦ð?&amp;Þye¥×ì¿([Ô¬ì÷?º·?_x000E_"ù¿=_x0019_Sñh­ø?÷ÞÑ_x000B_Ò?'Ûn,_x0008_:´¿_x0004_4ô§?í-ÒV_x001F_K?¨Ý°õBå?çq¨_x001B_±4ß?_x0006_PÙè×¿_x0002_B^ãÜ?&lt;W~è;ô¿ÿ4àkî_x0006_ì¿?ÜÐ{Í_x0001_Ï?_x0002__x0003_ª\_x0015_¶£¹¿®7\ÑúÍþ¿nVd/Ålè?_x001E_í{Â¡Ø?±M/ÁF7ò?xÌª®_x0004_P_x0002_ÀêqÔFïÇ?8_K_x000D_DÎØ?Æ+Êè_x0012_q¿Hó_x0007_fjó?£vTxzUÏ?^e[_x001A_Zá?ÌÁ_x000B_ÀAÔ¿´_x0010_¼¤øqö?Â$÷,Òó¿¬B\`8cµ?iDuÖrÿð¿p',Æ4º_x0002_@cP|Â}#ò¿ +;ïÍ=Õ¿hó«£ðú¿¼£ÆTû¿áÈÔn¸?ï«FÒ¯_x0003_î¿húFÔ]_x0006_ÀH«¬-_x0014_ëë?_x0001__x0006_ìë%yò¿¯N_x0010_a¸dÄ?_x001F_[P¶ñ¿D»YÒ³?\ÉÇ½ÿÈ¿¸3Z_x0003__x0003__x0005_ÝZ_x0002_@_x0011__x0010__x0002_êL_x001B_Ö¿sÁ_x0004_ßù°Ú¿üD_x0015__x001A_ZÊ¿%;¨_x0011_óîé¿Ñ_x001D_éÓÞ¿_x000F_î¨âM£Ö?ö¸ñ¾rè¿ÖÔ_²áüÛ?"ù_x0005_¹ÑpÌ¿_x0008__x000E_µÏ`r¿C_x0019_I¬\ø? _x001D_à_x001F_õ¿íM+±_x0001_À^«_x001E_hæ$ö?ygß;´å?Uã\_x0002_â?_x000B_¾dú_x0019__x0001_@|^fòþ÷¿W&lt;C¢jâ¿îµS&lt;¥õû¿^rºgcç¿tZ4ë_x0019_ö?@7ªV®g_x0003_@_x0019_]_x0018_ÇÆ_x000E_×¿__x000B_»ó.Çâ?BËl¸ÂcÍ¿ÉýÎÀCÝ¿Ò­,jÌLã¿_x0011_íµGçß¿~Q_x001C_AsKï?Ð÷_&lt;Â¿_x0003__x0004_)¦_x0013_EÒ¿HàÒ.7Þ¿_x0004_8ò{1_x0014_Å¿Ñã_x0001_Sïã¿ËxXB±Öì?b·ÃDÄaã?ÊþÈN_x001C_úõ?Nkî_x0019_ªÀ¿ õÇÅã¶ê¿_x001F_$£~øß?kN9CR¿ï¿ÈLª$mô?¸sÍ_x000F_ãkÔ¿¯a¶Â®ð?ðÑw_x0003_è?\¨(pëZõ¿s_x0015_ &gt;É±¿99=_x0007__x0002_òÅ¿âèÖçº¿Ol_x0003_Zô_x001C_Ù¿kx«§¾Ñ¿;Ñ]_x0015_	Ç?²Mí¾²ì?Pg|ÊÊ×Ë?)¥cÃËÒö?ãK_x0011_sÓê?_x0016_v_x0012_ÒÀ×¿ïô(g vù?kLîð_x0013_ä¿_x0007_ü/è9}ø?_x0002__x0002_ÉM)¨¿@É_x0001__x0005_}Òõ?_x0008_*@;Ë¿O_x0005_ëEDó¿mïì¿_x0019_Cù_x000F_ìê¿_x000F_ß_x0002_ô&gt;é¿¾_x0002_ ¸z_x000F_À¿£_x001B_41_x0008_ÀJN²Ëgîô¿R½p_x0004_W¡¿¼ÙG¼ð¿¬,­ïÌ¿þiÆº0@ù¿_x0016_×;?f½Ï?8ZH%)ü?~±ÏH-Ù?_x0001_¸êÑô¿_x0006_ àlñß?B__x001D_ÐhÙ?_x0004_FÊýZFó?×d¥ö2Û?.§´òâ¿ÿ_x001F__x0003_ú_x0014_lÙ¿;[Á£ð_x001E_ú?_ª¿$®Û¿v;ñ?CªîZð?ÑÚn(_x0017_Z÷¿5#ekØ}Ú¿Ù«²- ?§ÃÌ4Ó"à?XQÍAÏ_x0001_ú?_x0004__x0006_Åq¢¼^÷?áDû¾¦v×¿ÿëµAc·Ê¿rAÃ¨º²Ã?0·/Âlwâ?_x0002_z(]v:î¿_x001E_Ô&lt;	{ø¿_x0004_Ý¬ñ&amp;Å?©=¸Ã_x0007_ä?ß:á_x0019_Þ¿0aö_x0003_¶7ê¿º±_x0012_Z õ?Â§í`N°÷?_x0003_ ÀõïÊ?TD_x001B_lØî?ß¨!WÌ_x0001_ë?ã+:	´_x0001_ì?K_x0004_~(ª÷¿÷?_x0002_Yµ ?Uè,m¾ö¿_x0006_£eß[_x0005_À²££ªºä?¾Ê_x000F_Ø?2ißm} ó¿q ±_x0013_ã¿ÏÖáL¨_x000B_ö¿_x001C_û¬_x0018_äxÌ?f¸dÇ0û¿¼¦ñõö7è?ÐpÑ_x000F_çÀ¿èUÝ_x0005__x0014__x001A_ð?YÙu_x0004__x0005_:_x000B_?àÈ¡XB?_x000B_@*ÃÁDïõ¿_x0011_«Áûô?ír_x0004_Í¸×ï? D`Êùå¿i'_x0008_Ìð¦¿ê6bþ:Ø¿ÂvÐY_x0015__x0002_@ñSöÝëFô¿Mµdº×?â.ÛB«å?_x0006_©ï_x0010_ê?@_x0006_/oþ¿ÆðÔªü_x0001_ÀSÉ_x001A_o¥FÛ¿_x000E_çP»½ß¿^8bQÎÖ?!Ôh_x000F_å»¿_x0002__x0003_J9Ñê?¦3°ñûü¿Ñ!ÄAÂá¿è-_x0010_n$ó?3?WB]»û¿û/Ïz_x000B_Ã¿%£î-ó¿=_x0017__x0004_ë¿!éÑlß¿§_x001D_ÃÜéÆ¿ßwßØD´æ¿.V]è_x000E_ñ¿jå_x000F_¦û°ì¿_x0001__x0003_7¹Ôdû_x0003_ÿ¿µ__x0011_C )í¿_x0005_ÏlMÀ²_x0002_Àâ_x0013_Ýx½_x0018_ì¿	7ÅæÓÚò¿ý&amp;Ô_x0014_·¿_x0006_.µëä_x0006_é?G¡i7Ûäî¿mc¨±_x0015_âö¿:¸Mû«â?_x0007_WKÝÝÓ?ß©uAð?§W_x001A_÷S_x000F_á?"Çv_x0011__x000D_ÞÜ? ¿^Òc]á¿1 O,Ìã¿Æ_x0013__x0007_{íø÷¿7×	_x0001_yòÛ?Æ»&gt;IÆ¶ò¿Ê·ùË,éÆ¿"/3¾`­ò?ãe\¡_x0001_À²_x0008_Ú¯?d+÷ÎÚ?Áz íá õ¿uiY?ÀÊð?_x0014_þè_x0017_D«?äoý3G³¿oÄ_x0015_¯Ïè?Zz2¤û¿9SIMDÜ?Ð/&lt;_x0001__x0004__r÷?ûýÖáñÚ¿6ò_x001A_æ¾|_x0003_À6_x0014_nÓÿì?Û~¿Tà?KCv_x0018_`2à¿òE1Õø5ñ?qu_x0019_á¶_x0012_÷¿ÓGM³­ô¿_x000F_Ûtï_x0011_'_x0001_@¥R½¬ù0ñ¿¨ô	_x0001_¬à¿å-Ûþ%â?W¸_x001A__x000E_Ó?ï½p$_x0012_Ï¿sÓðÀfó¿]Ò¿3|Û¿ªÓÑÎ_x0001_õ¿á(_x0014_uÈî¿QkÒSç?rh=ó?_x0010_Ëò¡Ä±¬?¼_x0002_õÇãÑ¿­'_x001D_ôÂ9ð¿Dg	ñ_x000E_?Ì?ç_x0019__x000F_IG°ê?BI_x0016_;&gt;Í_x0002_@Z8:§»ù¿%¹ÿ+¶bé?3/'§@Ö¿É~4àÍ¿	ýî¤Ù¿_x0002__x0004__x0012_5áë_x001B_wý?~_x000D__x001F_èÛâ¿A_x000F_pÈÅ?_x0003_4ÂÎú­¿_è_x001A_ózÙÝ¿ÊS£OÅ¿×R_x000D_îõÉ?ªñ_x001A_ê÷Í?H³ÿÄ?é?RIY_x000D_ÿxé¿0od_x001D_pæä¿Èáb_x001C_á?§|jnJ'Ä?-JO&amp;Óº?;^oÞ)Ý¿×*°ý_¸ó¿ÐÁÕùá?wALçÞ?6_x0012_öbàÞÙ¿=ÉW·è_x000B_â¿¡­y$3ã?_x0012_ÅÈp~ÿï¿¾_x001E_ªË_ö¿|üÈ¾7_x001B_ý?&gt;©$U¸Ä¿D)í_x0001_Nê¿þ,yòÙ_x0002_ÀTS_x0008_ÆDúê¿D_ô12É?wév&gt;ê?ñ2=_x0014_-Òõ¿³_x0017__x001A__x0001__x0002_R,¾¿#_x0007__x0004_bÜ?_x0005__x001A_ñü²²Õ¿±_x0010_ÀTi¼ö¿_x0001__x0006_pÁ@¦è¿2y_x001C__x0016__x0001_ú¿d/q ½Ö¿H, 8u¿¿©ñ&amp;dâ?MLèµ:6_x0001_À'×ë"Ê?5&gt;ç¤1Ï¿û³úµ¬Ë?¬p_x0007_ZtÔ?R_x0001_â2Dmï¿_¼§¬ ÷ò?Oed#ðÝ¿©°ÞS_x000B_Óï¿î8ÿ_x001F_[ií¿k_x001C_Æé¡|Ü¿_x001E_ÓSBrýø¿ÂÈá_x0005_·v¿pû_x000D_ú¿´S6u Ò?nÓIìîó¿ êI=õéÚ?_x0004_¢¸£Ígî¿]CgaQì?²¥×æ´Sâ¿&gt;I}uP_x0004_@]$úç?_x0006_½½Géé?_x0004__x0006_sÍÙH_x0004__x0005_@!8þycKó¿þ?k_x0004_¡Å¿üÀiÃ_x0008_ü¿up?aIõ¿QÐZñ)_x0001_À?i³_x000E__x0018_úïÄ?Þ|¼úwì¿÷!ò0;KÖ¿_x0019_2_x000E_C_x001A_º¿ô£ÿÌí¿Å¡2xÓ?TqË._x0004_×_x0001_@îq)¿+¿_x0003_@:pþ_x001D_:¾é?#ëáÆìô?ë&gt;hyaçâ?dÝÇôÃ?útd_x0015_õÓ?bøg§+&lt;à¿§tÖ­øè¿_x001D_Q °)ë¿s%´þ&lt;÷Ï?Èí	ëÚðë¿ßn_x0002___x001C_³±?á¦Ñ\ÆÑç?_x001B_¼Ýûbà?*iôÌ_x0006_aä?`uÖ'ýÞ¿'í_!?Ã&gt;oCöç?_x0017_Âl_x0002__x0003_¤_x001E_ó¿Æ@%Ó¿¶ä¿_x0019_åÍeu&lt;À¿Ê_x0008_¬+áè?lÑKAÛË®?z«X_x0007_Ù×ç¿[|_x001B__x0011_P}Ý¿6$_x000F_Üq:Ý¿*_x000D_ë:î_x0014_Þ?µ0_x001D_·F¶¿ê.³7#?½?©½/_x0005_ø¿(d_x0001_°äß?HJ¡(ö_x001B_´?­TQÔí¿Uì¿ls^æ¿{Noøjë?'&amp;_x001D_oýëÛ¿hS¸½Ñ?ùç_x0002_;®ê¿S_x0017_òæ¿ÒÏa0¶_x0003_Ø¿ÉåÃæ_x0019_äÒ?A_x001E_Fñ_x000C_á?s_x001E__x0008_¿_x0011_HÛóÓxî¿ÿ.Ù¤_x0003_ç¿BÒ¾X :Õ?Ó©_x0014_$:sì¿ÉGä_x0019_­Ã¿w»)p«_x0005__x0002_À©M)Z&lt;ª?_x0004__x0005_Íÿ§ô?_x000F_oA½_x001A_ä¿éàq£ÎÕ¿Ú^ëósû?©bl_x0004_ñ?Vj¦Óä¿¡_x0001_··u_x001A_í?Pö!é_x0014_&gt;ì¿nÖZÁIlù?­£yãä?[öðñ%î?x÷\Û{Sê?böJ-/_x0003_Ó¿ïÉ][gT¿½ó¼6_x0002__x001E_¹?_x001C_Ó¥AáØ°¿C_x000E__x000D_yúú¿_x0002_=áK}ç¿k_x0016_´¾ý7õ?»îg¸ü_x0017_è¿_x000B_L3êÓ×?V°Éø(SÐ¿CÁsnê¿á_x0003_Ä¨µäñ?_x0004_ÀMO3\Û?ã¶øvì?R`ßîéè¿`ªm2Cý?óR_x0001_c¿_x000F_¿?GÁ±Ü&gt;TÝ?K+	_x000D_ìGÙ¿Zw_x000B_A_x0005__x0006_'&amp;É¿ÊMÁ:Ææ?¼«¨_x001B_¸ÆÂ?(ã]ìh!ð¿kDf_x0003__x001A__x0011_Ñ?gm_x001B_Wóá¿#¤hí_x0015_Ïþ?T©"òKÁ?Î\z_x0019_ª;â¿C_x0006_6k,çå¿7÷A£Ùò?À_x0015__x001F_~cô?Ç_x001E_¤i_x0014__x001A_é¿_x0018_ïö&lt;ð;ð?_x0019_®À5ä¿_x000D_¾%_x001C_Ñ¿iÚ_x001D_¥Úà¿¸÷ü¨_x0001_@_x0015_fÛ×Ü­Ð¿àUÑ_x0008_çá¿[Y í_x000E_Á¾?»okÇø?Ü ú_x0016_huò?##_x001D_£Ãqù¿_x0002_2ùiú?_x0013__x001D_zÕ?ì_x0017_N_x0001_	Ãö?ÐYN:÷¿ÎkØÇá?6I	_x0017_p}Â?JÖ3_x0004_ñgë?È£_x0003_°ÿØ¿_x0004__x0005_&amp;I/¿Wgõ?:½ëÇ_x0014__x0018_å¿6û_x0005_wó_x0002_ÀSK_x001C_3l8Ö?üOsÃ_x0003_@þ_x0001_¤_x000E_ÿ?cN°ÂçLò¿9bàÃcÀ?äûfì	ªÞ?|»ÕÔÿ=¯¿ÎúµÁv¿í? Fä_x001B_¦õ?ñ9ÖÌ_x0003_?ñ¿ßkÚ0£Ìã?½Ió;ë?ÎNN¨_x0008_àõ¿_|&lt;­Dø¿ð¸4¢Ô?o«Øõä1ç¿¢vÊÏÌ&amp;ï?¼ÓÙzÓîâ¿ðlî$_x0005_å?OùÜ&gt;óåõ¿×P:³T»ä?_x0019_ÔèÇÎ?g_x0011_B*¤ô?_x001C_]}.é¿½È_x0010__x0002_r5û¿e_x0011_Þ¹pè?¾¼æêmòô?*I_x000D_v_iñ¿ôSÍÍ_x0002__x0003_ÍÎõ?_x0011_%@.ñ¿w-_d$ø¿E_x0002_Ñ'â?Á_x001B__x0012_{\ä¿+¬ë,©¥î¿ÂÇÔ{U]å?È_x001F_{ù5Ø?ÌÅâó23ñ?cë_x0017_oÙì?b÷ÔhJå¿WÁ~Î¯«í?_x0005__x0013_íVwÞ¿_x0001_äld®ç_x0002_Àáâîê\ö?¸²OÄïï?&lt;u³ºè?1_x0007_ð;â÷¿¹"!ó?Dë_x001C_ºåÁÓ¿²_x0006_Aý_x000D_Ëø¿Ù¤&amp;LíïÛ¿*ÝMr¹Kõ??$wd¬¿áYÌ§N¹_x0006_@\N_x0019_y@³¿à§ç#´_x0015_á?ºÕöã¦Kù?|i×L÷¿ãÿÒÙ¡Êè¿ËÆ_x001F_¸ðñ¿GÖ²Äãºç?_x0002__x0008_æ1hü^Ë?ß©+°¿Çí¾;´|õ?ÀÂ¼&gt;_x0019_ù¿"_x001B_Gâ_x0012_ø?_x0004_dñ¯ÛÝ?$÷Û^\D¿¿n¹åÌã¿²/ÚÏØ_x0006_ÀE´_x0001_Ù¿_x0019_8&lt;~ÝR_x0003_@#_x0004_£@·_x0019_Ã? ì)_x001D_ó¿Û_x0012_ïÌØ?ÃM_x001F_Såä¿»Ë_x0007_Kä?«ÉI5ä?}jáñ¿i¦ü_x0012_Îgö¿_x001E_!#÷-\ñ?öpådæ¿ml%iÊã?(_x0005_±	ëàå?`eZ+|ô¿&amp;âÕåe ó?{ÿê_x000B_Ð@ì?ã_x001E_íQ_x0007_Óæ?CÓ_x0003__x0018_æ¿4_x0008_Èù_x0003_7À?ZåÄÔü¿ô¨Þºè&amp;°?OY #_x0003__x0004__x000E_ð?«(þ_x0002_¨ã?=_x001E_º&amp;(¿ï¿D	Ú_x000F_ÁÃë?ÛÏíúÿÌ?¨Yô_x001B_ð{æ?íà\qÝö¿R_x000E_¨qëÜ¿ßÎ§9D4ò¿è1¢_x0002_jùÆ?Ì¼_x0013_jö_x0001_ï?@_x0008_ÓÜ¿á?`¥üð_x000B_òà¿_x001E__x0013_ðîtí¿pËÔN_x0007__x001E_Ã¿~ßxÒ6ñ?ÒÏY*_x001D_âó?JEò_x001D__x001C_tÛ¿_x0018_À¡6Mâ?^VVÞ?á¹ß°ù¿ÁyUÝrÄ?TX-#{ý?_x001A_«g_x000F_¤3è¿EÀÐÖW½±¿Þó_x0006_IOÜâ?_x0017_gøßæ¿×_x0011__x001C_»_x0008_ê¿üÑ@hqé?µ0!_x0008_Öñ¿t_x0012_{¹Ý?_x001E__x000D_«Îó?_x0001__x0002_@_x000E_+ N{ò¿7Ä²\ UÓ?°FC½ßð¿7%È¹CºÑ¿¾	×_x0015_.È?×_x001D_g_x0011_Ô¿£_x000C_PÇò?_x0005_×Ë%G_x001C_è¿¯_x0005_6ô?Ô_x001B__x001D_í¹ö¿_x0015_gTÀ?)»hÑ?)i&amp;_x0004_/_x0003_@}®nïý¥?ì¡T{Äæ¿_x0006_©òþÈÔ¿!!KoNë?ÌëÚúç¿®\$ïúÊÖ¿l'zÏ§â¿Oõ;_x000D_Ó?þþÔsâ?ýRàÙáõ¿_x0016_|éãö?Ã!_x0003_Øó?Æ_x0013_9à¶ö¿,þaã?Ç¾_x000B_ª'¥Ò?RGº·*Ä?_x0001_ãîø¿¿wUØ2º?@$½p_x0001__x0003_hw·?_x001B_ã¤¥_x001D_aÆ¿;_x0002__x0011_»·ö¿­^mú¤=°¿êö^_x001E_ª¿'ÍÁ±Õ_x001E_í¿F_x000E_«¥åÜ¿H9jñÿãå?¶J÷þk@é¿_x0003_±ÞÐæÝ¿ÊlS0Gúí?+_x0013_K_x001A_Öð¿_x001F_­_x0016__x001F__x0010_ÁÒ?µ_x001A_I£&amp;Áå?¸OÓ¶Zè_x000F_@f]½5Lí?¿âq03÷?êUMùPýå¿{t09!£¿ö±ÂCóÑ¿ÄDiAÒ3ö¿s¸ît¼_x0004_ð?å¦&amp;-ÒoÞ?a.=v´.·¿_x001C_ú_x000C_·õ?Áß#íTÍì?Eæ«.&gt;Ë?©#ÉÍ¥|Ü¿"Å¶G{`Ù¿ÖÉE&gt;Ê/¿þ¹%þ¿R_x0012_.u!ú?_x0002__x0004_D6Wú4#ñ¿MÀ"]ìùù?Í_x0004_QZ¹\è?	_x0001_^7×Ð¿fô@ÿF«í¿ºo_x0013__x0002_E¤»¿n°ls2Ô?_x0004_Ò_x0014_]êü¿_x001F_ùTÖK¥®?H°H80_x000D_û¿Ü×È]n-é?_x0008_Õ³/yÃç¿Þ_x0012_}=Iö¿æÇ_x0018_ÖÁ?;Ò¬%cÿ×¿Óö_x0004_áê÷?§D?º}í?_x0003_\3t/ê¿_x000E_-@÷_x0004_á?æ³¨aå¿Þ­í_x0001_Èî?&amp;_x001F_Y_x0018_2ë¿6O·ã1_x001E_Ö?&amp;+Cñò¿ãJö_x0019_½Cú¿ÿ¾Á_x000D_8 Ê?´\zÚ_x0008_è?p©Ðaþõ¿6bG»óÖË¿yµ_x0001__x0013_ÚG÷?_x001E_k¥rùó¿À&gt;®Ú_x0003__x0006_içí?ÛÖÚ$1ó¿Zf¦!_x0002_ë?¹qÐ.gô?Î\úöe¥í¿î_x0004_¨-HBå¿hM_x001C_¼Åö? {®Vö_x001D_Å¿j_x001A_ª³[ó¿C_x0005_M_x000B_PBÐ¿ íaaIuá?S_x000D_¶¯ÈÞù¿ã¤iO×¿_x0004_é­_x0012_USâ¿ÙL;Å¤Õé¿âª_x0004_¤|î?¯_x001C_rá£Ü?Ù4ºÚìað¿e.OÒ\øò¿F_x0007_B¡}_x0001_¹¿,ÝÄKþñ¿ãØäs_x0008__x0018_ø¿µ.ÿþ&gt;_x001C_¹¿Uü\'ò¿j²ËÆrØ?Æ_x000F_,Á_x0003_ã¿I»þ:¢1Ñ¿b¸ímÍá¿ãDÛ_x0007_ñ_x0001_Ý?0!AXAj¼¿`èjæ	å¿§_x000E_Fý=ø¿_x0002__x0005_±óf±_x000F_1Î¿º¦VMç¿¼P}v_x0015_ã¿_x0012_Õnvcà?ú ïíWç?Z&lt;ÑçÊî¿£÷¬Ð!¬ì¿¶©BmØÚ¿GÜ^ÐÄ#è?Q°¬9_x0001_°ñ¿ÞøÆçü¤_x0004_@ãÄÉfDð¿éôî_x0012_ë×?»Ñµð¯ªå¿%â¥¬8Æ?¤*0£¥ã¿Û_x0017__x0003_(_x0006_é?ûáA£¯_x0005_û?àmèqè¿¢¸´÷ê_x001D_ì¿¤Hr1º_x000F_ô¿_x001E_d_x000F_DQ§ò¿R+4_x000B_mOÜ?1_x0014_*NèiÃ?¯6Y±¤ò?_x0011_§£Ò¿¼_x001B_,_x001D_¢_x0002_@;PNäû?t 4×Ýô?ÊÕ/¿[Pï¿JþÇcJ_x001B_Ì?óM!ü_x0003__x0005_X°¿Øg¾¾yFå?ðÞÔ{aÀé¿¾àT_x001A_ªç?¿Åª0Ï?_x0001_ï&amp;Aé?_x0003_ÆS90_x0001_@üP$¶ÕÜ?êid²¤u÷¿+Ì_x0003_ÝÇfÛ?¯´C3-XÌ¿[$}ÀIþ?ñs_x0011_.Ú?_x0017_a_x0002_2_x0003_À_x0012_Ð¦ô_x0015__x0003_Àù_x0010_oÎ«Åù¿P½_x0004_w4]õ¿;ø½_x001B_r¯m¿÷r_x0006_¢ÃEæ?É­·¤Ná?Bbakl&gt;æ¿©Ðÿ%_x001C__x001C_¶¿LÌë¿8!A@âã?l-_x0001_GýÚ¿ß ¤x_x0002_@$_x0008_0\×Â?ßõ¥.¤zâ?¦_x000C_ì¹æÔÍ¿¦áªUkS?/Û2â?EO_x0017_	G_x0015_ß?_x0002__x0003_2w_x000F_ýÃ9Ú?r¤r_x001F__x0012_­ð?¡°T?n÷ã?_x000D_7àÛ÷Õ¿i#Ù'ÕþÙ¿ñ¡ürF_x0019_£?_x0007_5S_x0018_Îé?_x0010_Ó	ú»£æ?_x0007_¹ÎÔ½à_x0004_À	å2¤_x0005_/ã¿5µæG\×Ô?Ë_x0014_&lt;Kó?_d_x0008_6ëï¿·ñÜ_x0010_*´¿rYðõæ¿Ñ){Ùý¿rºó¯Ãâ¿J]?Øý?Õ|}_x001B_J_x000B_À_x001F__x0010_ú_x0016_8ã?"_x001C_òqGÄ¿e$_x0013_hâ¿_x0002_B,}üª¯¿GW_x001F_¡à¿_x0017__x000B_¤-'ÊË¿_x0019_S³Ø`_x0002_@wÑt_x0018__x0001_È?!_x0010_Öý_x0005_¼?Åÿû,,Ø¿z_x001C__x0008_SW_x0001_ñ¿]^%t_x0001_õ¿h#Ð_x0004__x0005_ éÛ?=&gt;'6û?_x001A_¨C²â°_x0001_@4Ý|âÕÈ¿VyX¾¿Bâq¹I_x0004_@V`®eþQë¿/ï^ï?oRÉ_x0003_@X®Ò×wÂó¿'X_x001F_ÓYç¿0Î._x0017_ÆÜ¿H''¢Ywß?1Â_x0013_K¸_x001E__x0002_@4!yITÖÖ?üÍFJ2vé¿üE°éZÖÉ¿=_x0010_Ôc_x0001_À7""ôÆã¿_x0006_¦1«TÇÄ?¦àí±éç?_x000B_}¬võÔ?Ë¸_x000B_ñûá¿_x000F__x000B_k_x001C_"Øú¿"í_x0018_	VÛ¿÷_x0003_Ìé°§Ç¿Ó\CÆ_x0016_ßõ?#Ñ@òá?ç°&gt;v³?gÛ*ÐÀÜà?_x001F_/ël_x000D_ý¿¾Ç&lt;)*&lt;ã?_x0004__x0005_Fö/Â_x0010_4ë?RÎê¿*¿º¿ _x0001_Fð¿§&amp;:ScÖ?$Î{¬Fð?XC3^aó?åå2mÃ¿Eôýá¿7Á*Í5×î¿9¿_x0003_N_x0001_=¿_x0018_ÎWn&amp;Hà?·Ã­1²ê¿¨_x0015_§_x001F_ììÞ?m`x¹jì¿ ²×_x000C_+øÙ?ÉíX»_x000F_ûë?_x0014_Îù(.µ?Ó&gt;8\Àæ?a%Ð{ò?ö¶ø_x0005_üõé?9Í_³[è¿géb=ô5à¿9ëN¸A¶¶¿þDRÕfÄ ?2¡7ð?´_x001A__x0007_ûÿý?HÙ_x0003_æñ?_x0008_ÍD~ã¿&amp;_x000F_Jóà?Êþ	_x0002_$_x0001_ÀY8ï¥9_x001E_æ?W_x000B_Æ}_x0008__x000C_ß$û?¤wº_x001F_Ç(á?³r{_x000E_Ö¿²×² ó¿23Ëë_x000B_Êé?ÈV´L_x0004_î¿4g;ßT¬á?=_x001B__x0003_¿_x0018_ÊÍ?_x0007_H_x000D_´ï?4ù_x0011_+å¿/}|Ïîð¿zVõð[øØ?_x0006_$&gt;ò¿Á51¥ýo_x0005_@_x0007_ùxNú[ð?Fý0Þw_x0002_ÀPzM_x0010_	áó¿¤÷E]Fí?|Ð_x0012_·ÆUñ¿qß3G¿_x001B_ô?ËÍB¯å¿ýlÄÿú°ú?_x0008_0]Lü¿Ó¨mæ_x0001_ªñ?pwøð5îÓ?£-éØT²?_x0013_ì8¶*î?_x0004__x0007__x000D_&amp;GÕ?­¨¸_x000C_½¿O¯)ÿ?øÀ3=üyÝ?xGgö®%?_x0003__x0004_Åª_x0017_þö¿ÌB_x0002_[ã	À?æÑpÃ_xÊ¿4Õ_x0017_¯nòæ?¦õ_x0012_{MÎô?KI¬ÃÖ9¸¿J¶_x0005__x0017_{üì?§/è:nÒß¿'H,4vð¿&amp;_x0018__x0015_hè&amp;_x0003_@ÍàË_x001F_üÀ?f­ö;%îÔ?Éîä_³Ñ?µêÜ£"ä¿à_x001A_8Ú®4_x0001_À_x0015_A_x000D_§_x001A__x000C_Í¿xpÛ_x0015_©jÓ?FÎ_x001F_°a×?_x0007_1_z÷_x001E_Ô¿Ý×½¢Õá?0¥ÇéNIã¿Ü¥OÅé³Ç?_x001C_wY/tó?!À²­ÒÉ?_x0014_²^\wå?z_x0003_"n!Ø?í®Å+L_x0015_?_x0001_ÜÍ¯µtØ¿½^8ö#_x0001_ÀGFt_x001B_/_x0007_æ?[Kr@Ë¡¿R8ºc_x0003__x0004_ý;ö?)ç®Ô\¨?_x0012_©"_x0005__x0004_èî?çø÷wÔÓì¿ñµ_x0017__x0014_¼Wò¿st§}²{Ñ¿)_x0014_Ýkð5ó¿câY6	fá¿¶Äa_x0007_Ö&gt;õ?õí-¬eä?Õ_x001F__x0003_SÌµð¿:)_IA×?L~FN_x0006_u?n§?_x0016_S©¿3ÓZ²"wã?´Ø_x001A_ãÛÏ?Æöà?q?Ù?!w8®slà?_x0016_ª¦á_x0014_fÚ¿5½LG_x0005_ó?ÚÀ¿Ï¿¨h,à8ó?Hªâ&lt;¤¨?Ñ¼&lt;t¢ë?D°ÁÌ_x0015_ï?#_x0006_5_x0007_£oà¿_x001C_qn³è?È¶_x0013__x0002_ä¿?_x0005_¡`i­ç¿_x0010__x001D_Ì«X¿Üç3Ëø	Ñ?Êç_x0002_,¨à_x0001_@_x0001__x0002__x000C_ß_x001D_MÕ¡Ú?²ÔÜðõ»ø¿§_x0013_*ïóÜå¿³Q¥3½ó¿ëÂÕXG»?uj{4§¨ï?Õ_x0016_Ù3ø?²²_x0017_¯_x0010_áÉ¿_x000F_.Mò?õm¤vI_x001D_ð?FÔnvñ?¶´¤_x0012_Òê¿×_x001D_U_x000B_Ù?KÌôV§%ç?_x001A_ëk_x0012_!ä?]ô×¢ïÔ¿9NC_x0006_çcá?_x0002_´_x0004_f ÷¿µ_=u_x0008_!Â¿Î³Ç¤Eë¿z)Gí8Û¿þÎbX¶á¿ø	h@_x0015__x0005_ß¿¬Ò{eÀ¾ó?Ð:8á_x0017_Û?AÌùTðõò?7üþm+©ö?EªêneÆ?Ày§EÃáò¿_x0004__x0011_6ÛT_x0016_å?&amp;/¦~ÊWï?K"I_x0015__x0005__x0006__x001B_Bò¿_x000D_/¯ä?+iÔ_x0015__x0015_¡ð¿\m{_x0015_Åá¿À	¢5_x000E__x0001_@!;2÷_x0010_à¸?¯Ä£F7_x0004_@Û¤£_x0003_¶-ð?6UEæ_x0006__x000B_Â?_x001E__x0002_'Lqò?d_x001F__x001C_+ã_x000C_ö?LF_x001F_ Ð(â¿_x0007_qãìàç¿¡Â_x000F_1@Ô¿ùç¸6[Ä¿$Â_x0012_ð7ð¿·YèN|_x0005_À¼ð_x0005_x	_x0019_ú¿_x0005_sÍ_x0001_Êâ¿cq{þÛ¿ó_x0008_¦A¢ø?Ã_x0003_þz§u×?¥ç¼Q_x0001_6Ó¿`&lt;±Ø_x0004_ã?_x0007_$@ÕðpÕ¿_x001F_9mÝ_x0004_ò?ÞÅo_x001F__x0018_Ìê¿J/ós_x0019_î¿Ëx:%Ô#Ò?ü=1s_ç?0¾÷_x001C_S_x0015_Ð¿_x0007_;Ý]_x0013_næ¿_x0001__x0006_=X«Âõö?«_x0010_ü{p[é¿_x0015_±&amp;@O¾â?ùJÉÒ_x001D_Åò¿[#_x0010_&gt;ïë?(_x0011__x0018_UÍÑ?r_x001E_kõæ×¿/)_x001F_|	ð¿Æ_x0014_3XAù?:AóFÌRú?³Ì_x0001__x0010_ñRÑ¿bR_x0018_j_x0002_ÀÊ³ÄÔ¿_x000F_þA	Xþ?PðrdÙ&lt;ü¿_x0014_Y°H_x001F_À¿AJR×£õ?8ÓZ'ùQÒ?kc®Oê?`öe)«±Á?Æ_x0011_­RÕ_x0008_å?D¼üB_x0005_+÷?"Uä¾\í¿²Ï_x0007__x0003_	ñ¿_x0004_rEÉè?Ú'44_x0016_mû¿f_#Ñ_x0001_@Ls'_x0011_9á¿ÉO_x000F_ï4Ò¿ûü}¼:_x0002_À(¥Ïd¥3ç¿wÕõ3_x0002__x0008_%³ü?ik=&gt;zÍ?¥H_x001F_Rt_x000F_ç¿_x001F_b_x0016_70Û?IÞoôÓ?áéj_x000E_Ñä?×íÉòã¿U,ñõ²_x001A_à?Ôö­I_x0019__x001A_ï¿¼Z_x0003__x000F__x0015_xÐ¿xQ°=zÌÝ¿¿7!Ï_x0005_À_x0017_iG_x0001_÷Ð¿¹·¢_x0006_ä¿$uÚb_x0014_ù?Ð³¦1QÒ¿»_x000B_Ó_x000F__x0007_ò?8»_x0010_Tù¯æ¿3Ï\_x001C_à¿_x001F_x®7n:Í¿Gjý_x000B_Tà¿Óñä¹_´?	&gt;)r¤Ô?û©t_x001C_º_x0004_k?m2&amp;MòÁì¿&lt;à\ú#Óã¿;_x0007_7.¸¡ß?_x0014_ÿd_x0012_Kgø?_x0019_X*_x0001__x0016_ë¿¼B_x000D_mr$¹?ºï_x000C_'~ðÒ¿;=&gt;O_x0014_'_x0004_À_x0004__x0005_÷æÝ_x0006_­@î¿óT_x0011_nüyô?Þ&gt;f Ùñ?ÃÃ_x001A__x0010_¹Ö?.DÜÃzä¿á§DÕÄø?_x0019_ø«_x0003_·Ç¿Q_x001B_öþµ_x000F_Ñ?R?#_x0008_NÕ?LS¢Q#ô¿_x0018_í}_x0010_A:ï?Zìò /uÊ?²7Å._x0007_ñ§¿tø_x0019_ø±þþ?_x000E_öLÜtÈ?¿×¹_x001E__x0017_;Ú¿7$C_x0010_ìã_x0002_@m§í(ßØ¿&lt;Ð£ï_x0017_ò¿B·ÿö?_x0001_Â^æF²ß¿,5ùëUì?_x001F_Ï +_ü?l,/_x0007_·²?$N&lt;@:¤?Éçp¸Ýg_x0001_@ö`¥å8Ü¿bZr_x001B__x0016_4í¿{ã6h/ÏÒ¿-QÓMmÕ_x0001_ÀOñ 2ò±Ó¿VìR_x0005__x0006_á®¿Ïù)Î_x0018_Eç?¨=_x0002_["Ú¿A^´ïÓ¿C}_x001B_È³Bý?Ì_x000F__x0018__x0011_Oî?avoR×§á¿{vSÒ÷ü?^ËOU×ù?rS½Ö_x0004_Æ¿Qx_x0012__x0011_ø\ø¿c_x0003__x0013_øvÐñ¿°vT_x0003_ë¿ù¤_x0001_²¬?ÙB_x0010_r¹_x0007_À=_x0012_ß7áê?_x0017_G_x0010_-Å÷¿Ôt{¡¶MÔ?µßûþE´ÿ¿_x001B__x0006__x001B_¥Ñâ¿øªí_x000F_Æ?ï_x001A_Æ¶ßÁÛ?®KOèûß?]Z±¤yðè¿_x001B_]_x001D_åcAÞ?_x001D_§Þc¸mê?ñKâØæ¿©&amp;Ú¾[!Õ?çG_x0017_õ?ü¦wËÎÙ¿õDêÓ_x0004_É?&gt;lÏ@¶¹U¿_x0001__x0004__x0006_ñ_x0014__x0001_@Â_x000D_Ä¥+¤ì?¹·î_x001F__x0010_ã?Å(Fh_x001F_î?E¹GD_x0007_õ?Æû_x000C_'Çñ¿Â´Ûp×_x0012_ä?"n¯_x001E_Å_x0012_á¿dc¾&gt;à¿Þ/Jp¼Ø¿_x0011_hÿ_x0002_ßþ¿(Æ`6öå¿EÉ¼_x0001_ »Ó?fò4²?ü?¡õOg÷?Ne_x0011__x001D_ZNÁ¿_x0018_¦íñÙè¿XR_x000F_Ãä_x0003_À_x0018_V·Í_x001C_	ô?_x001E_P§ãFîþ¿_x0004_/_x0011_âCÕ¿_x000C_#ï¶_x0004_í¿_x0012_ï(¥_x0004_µ¿i*ñLüé¿aiÂÜ_x0014_ð¿Öºdú³¿ÃøqWË¿_x0006_~~;ÛÊ?SÌk-_x0013_Ï¿_x0007__x0001__x0005_&amp;Fõ¿zÂOçiÔá?×Ò¦[_x0001__x0004__x000C_Ü?ÜIû±_x001B_ý¿ÊÌ_x0005_a¨#ê?&amp;~B£³Þ¿s	íÚÓÉñ?_x001F_Pÿ/h0ü?ö°3c×Õ¿_x0016_±ßj7Â±?_x0002_¦`ú¿}_x001F__x0003_Mà?N0íX°û?Êë*hÿ¿ÖF×xK½?iÌh_x0017_ô¿{t|¥è¿i\¹bp_x0003_ÀÐß-$õÕß?_x0017_n{öRá¿RJËÕ°¿_x0018_ÄÍM_Iú?{sF_x001A_C&amp;ê?³/_x000B_ 9_x000C_é?Å*ÎZ_x0017_Eì¿ÓÇ-Àé"ì?O]ÆVÉ¿ä¶ê¼Þ½û¿¶Cê	Äç¿|Bî í?lÃbP·?ó_x0014_ÝÛôû¿_x000D_ýÉùÑçÏ¿$²¡*{¶ô?_x0002__x0005_ò%c'Çê?¨9ËÄÐ?È£ZáÕPø?UåwÎ	gã¿è]S±ëî¿J­¡_x001D_÷?l_x000F_Yøÿ2Ý?ª_x000F_)à3ÿ?V»±¶à?8×ß+_x000D_¼?mùL_x0008_¦I¯?»_x0015__x0007_ª JÑ?_x0005_Ô_x000F_uð?0g®ýËéÇ¿_x0001__x0019__x0004_RG×ç?~díää¿hZz¡ì\¶?Ê1rÒ_x0006_Íÿ?_x0005_y»¥PÝ¿Ç³÷aiõ?1Tßo[²Í¿ÚôE_x0013_hÅ¿T)Up_x0018_­é¿è®äÝB_x001E__x0003_À&lt;ä½¸éÄ¿eK	_x001F_ò?T.ÜÊe?à_x0003_Íùñ?ý_x0013_Ç8{¿¼¸J,Ö¿_x001E_9ta_x000E_Lþ¿ÅG_x0010_Ý_x0001__x0007_¬2ò?Þ_x000B_Ý_x0016_Îæ?É½ÓÒ¿¤_x0001_4@ÿà¿m1_x0004__x000D_¹Ê¿ó®q_x0018_ç?¡Aæp/ÉÞ?Ó®ß_x0018_n"Ý¿WÙéßÌßÅ¿_x000E_@5@ô?áËOf_x0006_å?¬5Z'Nß?_x001C_}ëVäü¿=¬ÿvÏ?®õÖL&gt;è?Iù_x0011_)ßï¿ûZ©2Ø_x0017_ó?Â|_x0007__x0003_´êø¿Døf_x0005_AÅ?`_x0005_¸Þ¿Cäé7Ü¿N`²Â_x0004_ì¿)_x001B_®¬_x0014_Ó¿_x0014__x0006_`²_x000D_Óð?b¦_x0012_þ_x0014_ý?¿îÏÿ_x001D_Õ¿òxyE_x0008_Ç?¡{9ùGÐò¿4áSwè¿Ïoz_x0002_¾Ë»¿0¤ãÑë_x0006_Ê?_x0019_'0Á£m_x0001_À</t>
  </si>
  <si>
    <t>c58103fb8119976783971f8b35cc5c04_x0007__x0008_ú_x000C_cgjÝö¿	Öâv-?÷¿+"¿w¢ô?D_x000E__x0011_%_x0014_ûï¿:K,ªÿö¿8åc_x0012_­õ¿_x0007_k·ÿ"ç?x_x001A_äc»´?5!(_x0006_«×?¨§Ù½3Ú¿-b_x0011_ÿ_x0011_ö?=äÈ¥nìû¿N7_x0003_áýeå?àì§ß?QË_x0002_Djö¿_x000C_ÿ_x0014_,3Wî?_x000E_°_x0005_	_x0004_É¶¿S),ÇØYû?&lt;³QÃ9ª?SE{­xÂë?(Ü*±y×?²AÝÒDó3?%È_x0010_ê_x0017_ð?À+y®p¿¯_x0001__x0010_òP³þ?Å4b¿µ5Û?¦¸hâ_x0011__ô?)À_x000C__x0010_¢Ù¿_x001A_mx_x0017_üá¿&gt;a+ ºéá?ÚéGÊá¿%M%_x0004__x0005_Eo¹?ÿôó!úô?iî=Ã³ò?`_x0016_u_x0002_6ö?&amp;±ß,Ðª¿ÄÊ÷SÏÆâ?¸ÚS¬úø¿VDþP&gt;ë?§iàr¨¡ì¿1og_x000B_³¶ø¿ýg&gt;±&amp;Ùð?_x0019__x000F_Qtø8ï?d¬Æ±_x001E_è¿äÀ¾zM(Ý¿&gt;nYDÕ¿_x000E_ï$&lt;:ã? _x000D_Æ¬ã¿È'_x000F_é¶Þ?¤_x001E_Ö·é?!$;Ã°Û¿F±ë'tÔ?'Öµ"ù¿RG¡_x0019_¦ç¿#¶ÅÔ_x0003__x0008_ñ?VÚux mì?qIÕà&amp;×?ï÷Ú¦Öå?(Üè-s_x0005_s?Å_x0001_1_x000C_Ô°â?÷íÃ77õ¿L·ÔW_x000B_ó?xÁ60\þ¿_x0001__x0008_&lt;IxI_x0003_À³-çòÒÎ¿_x0013_ÚÜ·Ïþõ¿_x0016__x0008_Iãí¿´@¥×6Ø?oõúqËòÓ?è»»_x0002_4æ_x0001_À]W¥F¼_x0001_é?ð_x0015_¤\_x0018_í¿±×Õ_x001B_Ðuò?gÛMè#Ë¿&lt;Ä!}ò_x0004_ö?§¿zô?®&lt;¦¥Ó¿\ç1äU_x0003__x0006_ÀËòÝë_x0018__x000E_Å?s`-&gt;,»ö?ÀÅ9;Ë¨à?J@k_Ù}÷¿Ëµ1»f¤ñ¿_x0002_å¨ÊWí¿ù­½?Ð?F·ç_x0010_û¦_x0007_Àñ[Âòd_x0001_â¿õJs^jÝ?_x000F_(möÇü?_x0013_-U_x0005_2ó?¼Ëâ_x0014_Ö?¶'&lt;vê&gt;Ö?ß"i¬õî?ùñÁ_x0004_Ä(ì¿°øU_x000C__x0004__x0006_2ø?6ï³_x0014_cþà?ÒX3 tÿ¿_x0007_ªµC\|ì¿/ÿdÒïêÙ¿«¶_x000E_`+å×¿£qo·´å¿ë¿ìúóîå¿£÷ö+ß?Y¸ÕðæÂô¿ý_x000B_ÁÌ~û¿Î_x0018_ïæÇ?_x0002_ôéÅBÿ¿ùHÑWjâ?ÿQí_x0011_vÐ¿_x001D__x0017_	µ_x000B_Ý?¤_x0001__x0017_3BÃÔ¿Þµ_x000C_+öæ?.1&gt;­¯è÷?¤øàp ÌÖ?Áæ¢2qqº?v_x000D_vúÈ?×bØ_x001F_ä?_x0005_õ¿b¶ð_x0003_@.½$Ø_x0015_ò?j_x001D_lÆs_x001C_©¿GÕ´W{qÔ¿)#_x0016__gæ¿ç"_x001A_¨çõ¿Çäã_x0016_g©ö?k-¥üUºÑ¿§c;­Åzî?_x0003__x0005_wá2âïòÚ?]_x001E_¤_x000C_,EÓ¿D_x0013_«Aú¿ôo4þÝ_x0002_À	¾ýøØðþ¿Â*_x001E_ä5©_x0001_Àµ'F·Oâ¿_x0005_¢_x0011_ÿÏqÙ¿Zbö{ª_x0005_ä?_x001C__x0007_\_x0006_[9_x0001_@À[|Þ}0ð?#&amp;ùéaæ¿\cmøê¹Û?¨%_x0001_¨^øÞ?;ÅÚµï:þ?´l_x001D_'bïõ?'Ú¹°+tã?Ó_x000F_Ù_x0017_å?ðâ_x0015_ÎÃ7ý?¡£"ù_x000F_³¿ð$UØtà¿ûèãÊ¬á?_x0007_`I½B¶÷¿÷þ?+_x000B_ñ¿Ëù%!Alù¿¹FÿLÖ¿_x0010_Ô¯ü²]Ê?_x0016_¬ç^Î_x0006__x0002_À_x0012_|´i)ÂÜ¿F2ëö&gt;MÁ?ûý_x001C__x000C_¬¬¿þ7¿_x0004__x0006__x0007__x0008_n÷?d_x000F_îë ¼¨?ë±_x0018_Íªgø?AñäÚä¿5_x0013_Ý¨v×¿µHr_x0005__x0001_è?æÄhçIç¿ôèüî)_x0016_Ó?n_x001D_û_x0006__x0013_´½¿ÊMÈébö¿¬_´HQÕç¿ú5d_x0011_,ÆÀ¿×9_x0004_¹_x001F_ð¶?r9Í j_x001A_ø¿ Æ_x001E__x0018_c_x0001__x0001_ÀdÇ+X´¿LJ¡ÉÎñ?¥#_x001D_µ´Í?»_x0002_¼,°Åá?áF_x0010_8ÍÚ¿_x0016_c_x000C_[yâ?ìëõóÕ¿_x0015_8DrÇê?t|_x000E_Þþ×?_x0010_¹éwqV¿¿iZV©_x0012_Ú¿3KÄõ_x001F_ó¿ÕÕÄxD%_x0003_À|_x001C_t_x0012_û?ÀrÐÂþï?F´T&lt;Qà¿_x001D_¦&lt;»EÆ?_x0005__x0007__x0001_/¿¦Ï¼Ø?fÀ:û¦å?Ñ«AæÏ¿_x0008__x0010__x0011_&gt;'ã¿ãf67ÓYÎ?Q³ï_x0019_ü¤Ù?½§_x000B_ÌÐõ?/¤_x0006_üàõ¿ÔOÐ»_x0013_-Ä?ÿiª1p_x0002_À}ôõUÐ¿¦´ÞR_x0010_£¾?'·_x0013_}_x0011_÷¿Ý6_x000E_ZOã¿_x0004_ÁþtÛ_x0004_ÀRÃ¿&gt;¸¿ôt/_x0013_£Ó?NÌ_ç*È¿ÄÐbÉ÷?_x0012__x0004_­9ò¿º6}¿¨æ¿WY\_x001D_©ï?ÍC_x0017_8¬ã?w{hÀì?)TS_x0003_yL¿üê	_x0011_ñ_x0012_²?Íw²©à[ö?¹ÙÓ`Ú¿Ak×àtÄ¿¹&gt;ÛMÑà?_x001C_Ò´Sp×¿iÀsÉ_x0006__x0008_ÕÞ?ñ&lt;nG­`ë¿¼Îß_x0001_õ8È¿Ô		_x0011_ó	ÀÚ_x0007_êQæ¿^ä_x0003_[_x0014_ü?½yÊ"J¡ù??&lt;÷Oð?[m=Åá?ÈsR4ÔÚç?ZvY_x0004_7ã?_x000D_¦½óWý¿&gt;Ñ½Ä_x001D_±?*dð_x000E_þ¼Æ?_x0015_ÈµÆ¿:'_x0001_úÙ?Ü`ëUsOÊ¿°ÏÁ§_x0004_ì¿_x001F_n@Fèã?GS_x001D_\ùMÔ?)_x001E__x0003_­_à¿0ÏR!ßï?\_x0005_JèQeÕ?*»_x0016_u1éè?ªk#9þ¹ð¿KæØ½ãûë?MÏtv@!Ü¿@ô¢_x000F_nï?Ö=_x0002_§¥"ç¿ÏI&gt;¿_x0008_ç?BEÈxÛ?O/¥Ã5K³?_x0007_	mâ_x0019_(7ê?_x0001_BÌ§e_x0007_Àáêã.¼ö¿ä8»úmù¿n­!ßs£°?ò÷i&amp;À?×£¿ºÚ?i±&amp;í¿ Ðµ_x000F__x001C_Óá?±Ï	H{è¿_x0006_î_x0010_ç¿_x0003_/É/×@î?_x0004_Åi*Ñ_x001B_ß?å_x0012_2._x0014_!Å?_x0002_Ø·,Îæ? =]©_x0005_Gè¿á	Ìÿ·¿1í_x0003_@QqUöáÆ¿_x001E__x001A_»_x0008_Hü¿$¡W_x0012_\õë¿Ñ_x0005_2&lt;Õ¦ã?nOüº·Ø¿¬_x000F_¤êêÙ?ß½@_x000D_e¹ò¿ZØ%]}EÄ?Bÿ1´ÝSì?áf¯û%_x0001_@3ñ°y£ê¿ä_x000E_I8_x001D_3ô?ÂÚ_x0010_,º¼_x0003_À²Õ¦è_x0001__x0004_$Eð?I_x0010_±!_x000D_á¿6XßD`_x0003_@_x000D_z_x000C_X_x000B_"Ý¿_x0001_kG7Ö{°¿+Ùc4âß¿¾¼n&lt;ÍWÝ?_x000E_W!ÜÜ ë¿_x001F_JÈeÉ½¿4ym¥6º§?Xe4Ó«eö¿åô¢¢&amp;²ñ?êZàµcà¿E^ÚQ`ùó?xÖ7iE0ô¿Ý/åµ¹ï?_x0005_zã$5LÞ?(_x000D_$,_x0016__x001C_ü¿0{_x0013_(þ_x0006_ò?À_x000C_E_x001A_t4T¿Ãö_x0004_@²Ùò?p¦Ð½,_x0002_À)ëy_x000B_ýþ¿_x001A_äçÇ-»¿ýf	]¸å?aÁÐ!d¶À¿$!óg_x001E__x0018_ß¿çthÁ\ï?_x0005_eFÓßçô?oÈ_x000D_|,ç¬?ðI|_x0003_)ò?Í¤-e_x0016_ô?_x0001__x0003__x001D_{¥_x0008_Jcß¿çB_x0003_×_x001F_¼?	_x0018_Í¿àì?_x0011__x0002_i»]æ?hkÊY_x0004_è?Ñm	MØÚú?_x0001_§TWQåÉ?,²ÊúÄ¿=M_x0018_óá¿§)ÌS'_x001F_ø¿o8÷ïMï¿!_x001F_ßa/Ô¿N0«p·ö?F_x001A_A[oÜ¿ö_x001B_þþ?Þ?U_x000C_4¸¥õ?ÇÞÝå¤_x0002_Ò¿¡È7ïë?i÷S,Ñ?)èÓ_x0012__x0016__x0004_Ë?2T²¹â¿A_x0005_×ù#¯×??S2©+¯?¯~_x001B_ÿð¿_x0006_ûTM×?3µºh¥è¿@Ñó«_x0007__x0008_ë?ï×§_x000D_ºÇ?çÈcAàÎø¿üi ÄSÖ¿c¥ì+:Æ¿_x000B_éõ_x0001__x0003_§j¬¿Á7_x001B_j_x000B_Ûí?o/÷4Ñ,á?¿:Ú©_x0002_nù¿^_ £ä?=ôñ°ÿ¿eðlì4Ë?åP©8_x001E_Òî¿÷3ü.øÞâ¿nÔ^A³µ¿2©½Æ¥?Q_x0013_7Mæ¿yº8úØ3ã?_x001C__x0014_Ç"pÕ?HBGµ_x0017_ì?BÀ|ß_x0006_·?z(£½5ð÷?.;"^¡Û?%X_x0003_dÈð?_x0004__x0007_ç_x000C_ê?A	iá¿ær«ð_x001D_Ú¿¸a|@Èuæ?×ËëËÊCí?ÿÔó;ëá?`8%jùOé?ûnë1eöó¿?_x0003_J_x0005_@û?¬7Õ¸m}Ó¿¹ÀËÊ¢òæ¿Cù²q¨_x0001_@h.[Ä+è´?_x0002__x000B_ûaBâ%Ûá?ßø¦pVð¿G·%BôðÖ¿_x001E_HÎiè_x0002_Àîçëä¿	®±f_x0004_æÝ?_x0008_Ì_x0002_¬_x0005_ãð?ò]ºq_x0002_?£Ã¹çi Ù?_x000D_âõ_x001D_Kò?ÿXôÐãØ¿IØ¹Dãæ¿Üòaã¿Îl$_x001A_½Ã×¿DZa_x0012__x0007_Öï¿_x0006_ejpqà?WsOÙÝgâ¿¨_x0010_¨?ßvú?¿nÆw_x001B_â¿R¨ª»Y_x0001_Àæ_x001D_~ _x0002_À#ûÕ]pç¿õ&amp;^þ«_x0003_ÀÙ&gt;ÒÛÍ?½/Ù(Ï¿ù±2/Ùðï?dSí÷?ä¢l¹Oõã?OÇTX÷Oá¿L¼_x000F_ä4þñ?ÙTnÉ_x001B_aØ¿pzÏ1_x0001__x0003_~6å¿é½öOXÐ¿_x0005_%åîá?õæ0¢ç¿_x0019_vþâî_x0008_ù¿'VPÒ4Ù?«jA%'bé¿ï_x0003_7_x0018__x0008_Æñ¿uuAhnÈ¿$?r¤­¿}æ=å¢¿î}Å_Vjå?½î¹é¿`9ZQeÕ?ÙFC«Ý¿m*[²ºÔ¿9_6_x0006_K%ñ?KþºèÎÄ?.©HÓ?Ô_x000B_£?ò_x0004_ö?Ú×Ô­kì¿ÚÏ!§Íã¿õ_x0002_Kðs¿wí&gt;ÛhÅ¿g/_x0001_â_x000E_oô?1VAO_x0006_&lt;æ?_x001F_[ªfFiè¿L\RiÝü¿_x001C_%¡_x001F_àñø?FZ+_x001F__x000F_û?çM#í_x0010_í?vóRÃ?¢ö?_x0001__x0003_v_x0013__x000C_gwäñ?}×=n#ò?í à~Zàû¿Ré(Lô&amp;_x0001_@	}+JR¿z&lt;Í¨iÝ¿ú_x0008_Ï Ïò¿¾mÀZª«Å¿xµWïM¿¿]µ´§ÛYä¿_x0005_9ÙDJ¨Þ?"v_x0001_¥Doå¿°)*)_x000D_}ø¿ÅW@_x0018_Ðå¿T×óàOã?)Âa&amp;¯Dä?_x0002_NJ¬%Ù¿_x001E_yJMO¿H_x0019_(Ø©è¿ã_x0014__x001F_å_x0008_ð?ú8&amp;ã¿Ft&lt;9Îºí¿{î}Úæ?Ùc(i_x0002_À_x0016_~Q_x000C_|æ¿_x0007_)&amp;E.ö¿ªz%}ì?_¼ÎÇ_x0008_æ?/361!_x0002_@×ÿfâ?øEQ÷_x0005_9Ê?³8-_x0002__x0005_·-å?±ø_x000E_Û]Ï?fÎàS¶²Ü¿E¯×~_x000B_sÚ?9QàI¡ñ¿_x001A_¡N_x000C_Öqâ?_x0010_C_x000E_JÃ8è??èÇ_x0013_¨éÒ?#+¿_x001F__x0006_sÓ?J!_x001F_%ÿÜ?*·_x0014_³õLû?}+4ü_x0017_½Ê¿ñ"ä_x0004_"ÍÁ?__x0014_î&amp;°­Û¿-	Dâûù¿,­lËúó¿P+Ü2·ð?&gt;Ð4Î_x0003_Æì¿_x001F_åýÏ:_x0001_@_x001D_¬0@ñÿ?ú,¯ðwcí¿æ_x0017_ø_x000B_I´ò?_x0006_Â+&amp;n_x0005_¹¿_x0004_$o×ä?¹èÓVÁ_x0004_À´A`föº?z_x0010_º$Åë?Âõçì(÷¿@Nß_x0017_Uß?×1á"Â:»?ôÜ¡_x0008_ÖæÓ?ÒU±¹Ø¿_x0001__x0003_µ_x0008_Âû .Ï¿_x0019_w÷ÅÉ?6ö7¥¸ô?h_x000F__x0005_ø_x0002_/ÿ¿#ð¾ÄEù?6ñ+¢_x0007_ö¿ãiÖôÛ?_ÃJé÷âã?55®_x001A_É×¿µøï_x000F_ã¿Zi!X1Dñ¿E_x001F__x0005_)e{¢¿_x0010_|ÈusÔå?K_7¯½¿,_x0004__x0014_ ¶Uö¿_x0013_´4Ö_x001E_ê?_x0002_ îºªì¿J_x0008_Û9k«÷¿«¿FáxÐ?foò¸ ?_x000B_ _x0007_óÏü?æiÑVBë¿%uæèÉì? Úë_x0001_ä?*IÏ_x0001_$Iê?ÿåßÛÈç?zedïÆoÒ¿Â?U×¢é¿QÎ3= ú?½Ï4ÌÕ¿e+k	Ydí?]0_x0002__x0006_rÞí¿lç¹;à?Ý|*W©ð¿øµßúLå¿uÆÝ¡|ðÓ¿F_x001D_Ñ&lt;\à?¬B#_x0006_¥é¿_x0015_Õ_x0005_ÅÖòÝ¿K¨z;èê¿ú_x001B_.ñÿ=Ò?­uÔL±à¿z¯;Âú?'y´¾öÚ?eJ_x001D_¨ê?R±_x0004_ÖÆ_x0005_²¿'_x0014_&lt;_x0008_²Ê?oÇ_x0019_ëò×¿_x0018_fxó?F9¸ AÞ??`6ç_x0012_,æ?8k_x0004_5ÿ°?_x000D_\!úññ¿e`0S.ç¿$ç_x0007_¥¶µî¿bË`·¯_x0004_ÀpüHë(È¿Û_x0001_xª&amp;é»¿];ï.¾õ?Ð_x0003_%¥XÂÓ?¬{d¨&gt;Åñ?([¼~ù?j	fÕ*6ë?_x0001__x0003_S_x0002_*EXÈ?íæE|KÖ?·_x0007_|7î_x001F_ì?Û7O;Â_x000F_¿?f3æÃ¿?Ôj²±_x0005_PÙ¿A(RÓ?l7³Që?¦_x0012_¬ýÂÎ?@-SÉ±ï¿Y&gt;¶S&gt;¿_x0002_@¤_x001D_sá¿d/É1Dò¿ËÿÇO³òÐ?_x0013_è5Ý¿§_x0017_?k¸ñ¿&amp;Î5Ëmó¿oÛ?DJã¿3´°¸¡ô¿b¤èöø+Ò?!R_x0003__x000D_pEÑ?²X¯Ó3_x0012_È?jð$ñ_x000C_´¿h{5­(ÿ¿»òzlÓÍõ¿@^_x000B_º&lt;Æò?ò(kã_x0007_Ë¿ç¼Q&amp;ã¿x ËË_x0010_Jî?Ã÷5Tý¬?FQËªê½Ú¿SºÚã_x0008_	N[â?&amp;Îl!|åä?,N_x0004_^áÂÑ?uht°÷æ?#_x0002_òí(Ø¿ËCiÝ{î?Tô]_x0001_ùûö¿_x001B_¦Ð_x0019_Ë_x0008_Á? ¼_x000D_ÑWê¿_x001D_ýÌ¬_x000D__x0003_@a¹¦ÏëÎÌ?Ú:ÃòZXÍ¿3M¥¢_x0006_ç?ò{_x000E_aø?)S¦Yg&gt;ö?#%èò¿*Ð_T-à¿X_x0005_KFEÂÐ¿Ýs"Ñ_x0012_ö¿C_x0010__x0010_å§ç?¨5"rí_x0001_û¿¦ùFÁ¯ï¿#@	_x0001_ÿÝ?Qã%_x001E__x001E_ð¿$`Ëbîð?8TÖÝ,_x000C_ò¿ãäÕ8¡L_x0007_À_x001F_uyÇä?_x0012_õ_x0016_!Sñ¿E­¯¹ÆÔÃ?jæÝ_x000C_¨è?Ó(J¼çé¿_x0007__x0008_Áy_x0006_&lt;¬ñõ¿õx`(Øeã¿ExkÈÿÔ?î£®rkò?qFY½_x000C_ú?~ëp1C&gt;õ?UóetÒÚ¿._x0019__x0005_M·xâ¿Õ½·_x001B_¬Úö?¬G&gt;®ÏÝ¿¤´åGâïÛ¿:DÞõ_x001B_,ý¿)/R	×¿Ø8ÅÊ$»ß?6_x001E_äºfºà?K_x0017_,_x0002_Æ_x0001_@]iðîMå?¥3n_x001C__x0004_çº¿¤u¯_IÒ?_x001E__x0008_¢*®¸ó¿ò°L-V;ò?BÇËû¼Å?o_x000C_Æ°öù?_x0015_ÓÑÕ;Ð¿ë_x000B_B&lt;±Ï?¸_x0004_ô_x0012_~ß?0Õc»f_x0007_@_x0005_Z_x0003_8;&lt;ø?É_x0013_ôÀ0§È¿º¢_x0016_ãu_x0016_ã?ÇüøìèÀ¿¹y"]_x0001__x0002_¸°Ñ¿´&lt;A|_x001C_£å?@çX8¤ç?ÏZ$}$½á?ÇÙ_x0008_U_x0017_ñ?_x001D_XN,Ñ? èbtð¿8sOµ_x0012_éæ¿ÞKP_x0007_Qî¿mÁ_í¿_x0006_ùLêJµë¿_x000B_f×.ñ¿½Ý_x001D_óÜÁö¿6&amp;ÁtïÌá¿qÀ¸´é?½"ÂøHmÝ?ÑS"Ñrøé?={ú&gt;_x0011_õ?sdà_x0005_¿oÙ¿´ÿþ¶ªí?Ãª,,_x0014_à¿ÅàÇ3Fð¿«_x0012_½¤ûå?1_x001D_L÷ne_x0004_@¯ÍÇ_x0002_Ò_x001E_¶?KÀP_x0010_X_x0010_Ü?Ö_x0015_Ô_æ-à?â¨7+ç·ô¿ã_x0003_Ú*TÑÚ?"_x0016_=_x0006_f8é¿!_x0011_d¢r^Á¿è_x0018_ð~³ã¿_x0001__x0003_ÈØ N%ê³?V±ÖAõºý?îp4»éÍþ?9|/%_x0006_Ø¿°ÓÑ¿ÁÇøÔ¶y÷¿RÝÀñ¡Nõ?&amp;N§'_x0002_¼Ô?bÉÔÁðà¿o]I_x0008_Ëæ_x0001_@ÍupÈÐxô¿å.8â?Çø²ù!?n`7_x0007_ð¿c_x0006_TUïà?4r*ÑÑ_x0006_ó?Õ_x0007_´ê_x001E_vñ?VÎÛÅ¶âê?R5ÿÿä¿?/ ç_x0002_Ðñ¿'ãXb_ý?_x000E_Ù²ßLê¿×"R_x0014_ ÷è¿¼ê|+úî¿°ïÀÖùãé?ÙL_x001B_[¹û?ÍK._x0002_Nì¿Î¯_x0001_þG)ø?w9 Hå?"º_x001E_#ið¿Æ*Õbç?÷^T_x0003__x0004_Ý_x0019__x0005_@ÃõÐ¸Þjä?A /W#Ï£?¯²ùpîÕ?¨ÀF·Ô¿r4y_x000F_}*ü?_x001D_mÄVC@_x0005_@(q*þ8ó?_x0007_W_x001F_ü·Ùä¿³½G_x0011_ê_x0013_á?Ón_x0010_võ¿4lESÎ¿å	¶ÄâqÎ¿ç|_x0007_ò|ï¿uÕ;_x0003_&lt;¶_x0001_À$9_x0012_h ò¿zá_x000E_	 ?_x000F_ÞÛxsü?X_x001C__x0008_1vtê¿L%¤¡_x001D_Ð?_x0013_[Tme?ÂÈÍÃí-Ð¿®UO8_x0002_Fé¿»_x000F_%":Á?á_x0005_¨ä_x000D_kÄ?¥3jF95ï?Éü*_x0014_Ý?¸^_x0016_aà_x001E_õ¿VñCUÝÇ¿jÂU¿+À?A©®í@)ï¿_x0012_|C² ç?_x0001__x0005_Îaí£_x000B_Ç¿=Ìé_x0010_¢'ó?m«¾f£=ñ?ß4åqyFµ?á¢[ËÝô¿_x0011_¶_x0016_nã?AE«å?ê_x0001__x0012_[c"Ø?&lt;ú¬Ù¦Ù¿¨ã=»dã?8&gt;·×Õ&lt;ä¿ZÒwPH'Ê¿-×ó~:â¿ó_x0004_¤,6¦Ø?ÉÇ4_x001D_â?ÕÌi_x0008_r©Ô?w={¿ò_x000C_ë?_x0010_ÆüÖCû?_x001E_­æ?µ½?Ôµ¢ÃPö?ô?äñ¿Uß­n;¼¿k@MmÃ_x0006_ñ?èÅù_x0002_Ý\Ì¿Lþ®Wá¿®É_x0017__x0002_È_x001F_ó¿½_x0003_R7Û½Ü?Æú¯È_x0010__x000B_æ¿_x0016_H_x000D_ÿ¯"ð?1&gt;©1ÞXá?	C_x000F_	¥:×?RK_x001F_p_x0001__x0002_©ÞÔ¿½þüË±_x0008_î¿_x0013_".Î&gt;ê¿õAvG)_x0014_à?ø»U_uû¿C&lt;h©ð?«¼ë]ì¦Ë?Ùß¦r¿Ö¿a63@G¯ë?µÁ¿Ë_x001E_*å¿Çä_x0006_ã§Ã¿Áá÷_x0003__x0007_Æ_x0001_@ë~cCÞ¿þ×¥xk©_x0001_ÀWä¡_x0011_ï?½J!Êdóø¿¨_x0013_§ôç¿Ø_x000E_l¸?_x0016_È_x0007_âBÇ?x%_x0015_ªmç¿°_x000D_C_x0011_âÞ?O%ÂòÆ?©äY©=ò¿_x001D_ZH]î?¢N_x0003__x001B_úñ¿¤¥_x001C_¦¹Ûè¿T_x000B_Îzµ¿Ö_x0012_RUõ¿²â4Éä`à?Wo_x0001_Gº?è_x0003_¹lû&gt;÷?ï~ kï?_x0001__x0004_"|;î?3PøÞåð¿ëå|zx_x0016_ô?Æ-ÄÄ7ö_x0007_@Ó_x000B_ØIý¿¿ç1A¼Sô?¡d4ÀöûÖ?÷8÷Åß+ï?9æ=5¸?¼_x0002_q_x0010_O¼?@T2ÇÊ÷?:BQµ÷?mv;5	þ¿jãäá1zÛ?;ßÊÕ	|ë?ÆZ_x000F_¾Oø¿º¦_x001D_¼\ò?;_x0008_®ÝÂ?Û¿­Cgø³Aú?e_x0006__x000E_Kcè?îB&lt;¯|tð?ÛW_x0003_HÀ¿Yw¿_x000E__x0001_Dá?ÅW§@+Ñ¿}TKV@ç¿rd_x000B_1ô¬à?À;ø¾,Ì?fëY_x0001_ÆÓ¿U_x001A_(³2°?k_x000C_ÿT	_x0001_À«¯YÝ;ð¿¹_x001F_wV_x0002__x0004__x0004_ª?_x000F_p'	_x0004_§?Å¿°o_x0019_Yô¿,~\fpÐô?kâÌÞ_x0003_¦ü¿=²¾£I_x0002_À2	?¢uä¿Þ*a_x0007_æ³?ãõ_x000D_Ó¶¿0G©òöpà¿_x0012_rùÞxaó¿-ý¼÷n·¿jkÉîZ_x0015_è¿_x000B__x001C_$W&gt;¼ó?a_x000B__Ù-_x0001_@ïZJ_x0007_"z¿_x0010__x0016_¬Ö_x000D_é¿­M_x0001__x0002__x0017_ö¿ðM}³ò²?Áàj1íÃø?_x0015__x0004_Ãñåü?«mä¦Ü&gt;í¿Ò¢Ezlí?X&amp;_x0017_û|iù?V¡î»^_x0002__x0006_@/¥NXÅ¡¿_x0019_t¹äî?4_x0005_&amp;é´ëò?^ßo_x0010_¬á?9KãªÃ._x0001_À_x001A_ðâaXñ?_x0017_pëý_x001B__x0011_ê¿_x0003__x0004_{¿ÇÒËÙù¿âj¶Ê5'®?ð_x0016_ÀÊ#jÁ?¯ØÃ_x0017_åcÙ?2)_x0011_'sé?ùÑµ!í¦Ó¿ÿ_x0018_÷ç-;ï¿^¡P¨Q»ð¿æ:®ØÚ±¿_x0017_noîP÷?ç½_x001F__x0019_¨~Ë¿gZ_x000B_eÞâ?'Üi_ÝõÜ¿ywSðV×¿_x001E__x0005_é©Öx?¦_x0015_®bºÆ?*_x0003_ Ïè^ó¿ü_x0010_jÊ}wÉ?z_x0019_ÒÒÂMÇ¿Ý9Ð'á¿_x0001_ÉåÊ6û¿_x0008_-_x0013_Oýí?óU¤LÑþ¿¡_x0017__x001A_£}ð?_x0005_á¥ÍÖë¿ýýø!_x001F_ö?_x0002_"tªö¿{BÐh_x001B_Ìê?Ù¤©_x0017_¥ÿ?"ã0Óí«?_x0015_òÂHÚ£¿[ç1$_x0001__x0004__x0008_æõ?ÂnÙòE_x0003_ß?ûL?­8MÛ?^ºjQ±È?6_x0007_R¼âùô?û|/£të¿G\º¹Fæ¿½õÏi_x0008_Éç¿îL#Rsö?«p9mâ_x0015_Ó?_x000C_hODw_x0005_¦¿Ù_x001B_ _x0002__x0013_ñ¿-*_x0011_?î*è?_x0010_÷ÁÝ_x001B_ó?Ê 5_x0003_"©ø¿I5®ÞöÚ¿ùÃs¯ÁÙ÷¿ÆÇ_x001E_À_x001D_øâ¿kÔ*ÔuÒÞ¿L.Ýé&lt;|ý¿%µÞö1ß±?!øÈ¡T9é?H`._x001F__x0012_ûÔ¿Jçê-RvÑ?_x0017__ù"Òàç?|K%¼Q_x0006_Àrñì®mÆÎ¿Y_x0013_&amp;_´Ò¿C_x001A_ö3÷Ñ?_x001F_OÄÌ}Uè¿6b¾ìPù¿9;`_x0001_ã?_x0001__x0003_/¤3¤ã¶?×ñ¬36Þá¿_x0013_a_x0018_ð¿|Èî§¦_x0007_í¿"g_x0011_ìÓÔù?¬PrÜÁ_x0005_À_x0016__6®_x0006_¡ß¿í×¢lÞ!é?:ê»U_x0002_ñ¿g4_x0005_@Æê¿&lt;98ïÝ÷¿ºêyáí¥Õ¿tÒË¹úþ?¢QäQz_x001E_Û?§"Å_x0004_öÞ¿_x000C_;;_x0019_Æ¢å¿0==¨Âbì?_x0014_]Ù_x0014_õË¿¯Å®þp\ó?#êS_f_x000F_ð? åÏèÖ¿nÂPcNþ¿Ô%W\_x000C_¯ó¿¾`KM_x0008_è¿$_xóîó?äÝbvP"Í?dLv=½¿IRjå_x0012_òä¿G¬_x001A_,ÓWÙ?Ä÷0ùõ_x001C_ô¿ÏhT_x0011_ÔÙ?_x001D_{ðm_x0001__x0003_ºxÂ?e¡ÿ~_x0008_à¿Q_x000B__x0016_»/?q_x0017_ö_x0002_èÓö¿¸_x001A__x0008_'_x0008_nõ¿,ÊxÇFnñ¿w_x001B_,n	÷?Ê~ò¼uú¿|_x0007_°­½ä¿#a_x001F__x0008_öö?Ýc®Â-µ¿].£'è­ô?³cYä:nÑ¿Fõ_x0005_é×_x0002_ÀkU"Ö¿äÃ[Ó¡ô¿lCÓÏ¿_x001B_@_x000D_3ÔÔÁ¿º®áoË¿"	aA_x0006_é?@_x0017_T²}ó?E(BýãÕÂ¿¿½_x0011_u	À¾¿_x0006_ZÙb&amp;í¿wÙm¡_x000F_ú¿x_x0016_?pK_x0013_ì?_x000F_.h5áÐ¿)d_x0017__x0019_ø?î½px5 ¿)kaÓ@Ì¿=¢_x0012__x0011_jð?T_JU,nÉ¿_x0005__x0007_ÙÕô_x0012__x001A_³?RG³ûzÞ¿²8¯Vº_x0005__x0002_ÀõqµzeÄ¿89_x0001_À&amp;ÄØ?¿[Þù_x0017__x0003_À¾½_x000C_k_x000B__x0014_Ã?_x000D_:9L®;Â¿EhK_x0006_ø¿_x001D_Þ¿ËÂí?tÙ.={¥¿oL.µ?êÖ?«_x001B__x0005_DqÒ?6c_x001B__x0017_Zü?Ô%¨Cä¿úÒ"¶¾zü¿fÞîIFÃ¿ÉüÖOâ¿°,ÕÝ#æ¿éjOqÙû?óÚÙ_x001F_ï_x0003_à?ò_x001F_rR7½?_x0010_!Å®ûZ¹?_x0010_]Sï_x001E_S÷¿[²"n^Ú?	²èÒâ¿2¼îâ?_x0004_z§~´Â?_x001C_$û×ñ?ÿ&gt;_x0002_æ!rÃ?]3_x001B_èßÜè?æ[_x0004__x0002__x0005_mê?þã¨ÄFÕ¿-_ê&lt;_x001D_*ä¿.Ðä81î¿²Ë-ò¿½[½³Ù¿àI¿VYä?©[ÓØ«é?BXwdZ@ÿ?¨è¨ÒkFð¿?¿xoÎú¿n_x001C_tú_x0015_å¿á½CÄÐû¿ø6Ç_x0017_ÁBÔ¿À_x001E_ú³WÐ?+à§ß¿72a}¯¿ë;¢÷êÛó?K 9LÒ¿7Ç¨tø¿jB MÑ¿`T-Yø?5_x0002_\\·Áè?Z_x0006__x000D_jl_x0001_å?Ôné_x001D_û_x0004_ë¿7ÃÖOð?£2ª* _x0003_Ï?æycAy_x0016__x0001_ÀÒ£=ö±hñ?ðú_x0014_}óý?byÛýÃÌý¿TNTG_x0011_Ü¿_x0001__x0002_$6zéSÍ?_x0013_ÜÖ³á¿E0g®¤kñ¿_x001D_4»7©_Ý¿K0k¥&gt;¶¿&amp;þöIÚiþ¿ µÔ0$Ó¿ër\ð¤ò¿xP_x0008_øñ?º_x0016__x0017_º­ù¿n+§Lõ7Î?úç?+1Ãyi³¿\_x0004_ðm$Õ¿Ò_x000E_Ü_x001B__x0012__x0012_É?å·ìz»Dç?I Þ)ôwÀ?åuÕ/±CÊ¿)_x0007_R`¼ýÏ?ó_x0017_1hÂ¿çz¼Æ|ýò¿K·_x0010__x0006_è?yn¬Ööë?nkeîã¿A_x000B_s¨¯ù?!È&amp;dq_x0019_ó¿çÍì	ç¿ÆÖ"TkZÓ¿¬Q§´Aå?p«ÑO=Éà¿ î¢RhxÔ?Hîv°_x0002__x0008__x0019__x0012_º¿o{¼óÞµå¿Äôs|õ_x0001_@Ñ &gt;Õ'ºr?¿ÙrÎb_x0005_Ö¿²ê_x0004_õé?~cÔ_x001F_Â1Ô?_x001B_A0_x001B_¸5ð?&amp;0_x0003_É.|Ø?yá_x0011__x0008_ ÜÚ¿_x0006_¹!_oä?8_x0003_µÜÜ?C&lt;§¹¾Ì?²úÔ¦C?d_x0008_÷-^ò¿^&amp;;&gt;_x000F_¿A|_x000C__x001F_¦9×¿é-¼¯§mÅ?î__x001B_·Éæ¿Dbe°î_x0006_É¿{{rïzõ?¸_x0003_3_x000C_ä¿FRÀÞlÿ?g'mjA¤ó?8_x001F_{rÊà?RV¿v.oí¿Ìqb_Þ¿'ÞE_x0016_ö?eB_x000C_êíá×?ô:0Ä}&lt;Ø?ûÙ éÀ_x0012_î?_x0007_1_x0004_p}à¿_x0005__x0008_q__x0016__x0007_(Æ¿é~lÛ¿$R4ÞQ1Ü?_x0002_ñÙzæ?_x0006_?Ïð¿·ø{Vüî¿Yy_x0004__x001D_Ú?"_x000C_z+W¼Ö?&lt;÷íbÐ_x0003_Æ?¤x_x001B_@3_x000F_õ¿Ð_x0014_õÂ_x0004_î¿¶ø_x000B__x0010__x0019_á?/EsDô¿½ié¿îWÂ?Þ;c­Øíô¿_x000E_!*Qß¿_x0001__x001F_IV_x001A_ý?ÇõýfîGÚ¿Ôan]_x0007_±¿,Ðx õë¿_x001A_Ó³êóÝ¢?gÆKÚ¥Ü¿_x000E_(ùM ø?°_x0015_­ê¹ñ?®úxÿùÆ?½»tæsÖ?_x0019_+,3¼ß?±YéX-Þ÷¿_x0015_Ôè_x000F_{_x0002_@±ãÉ+Öª¿_x0017_ØÀÿà?ø_x0015_pl_x0002__x0003__x0003_Âã?¹c&gt;5_x000B_ò?wÐG¦Û¿_x0006_+ìDÃ®î?x¨_x0008_æÌ¿+úãª}_x0002_ÀJ«òá_x000D_â?tâ_x0016_+ä?Ü&gt;ªAÔ?þ_x001D_Ë@þØÒ¿Mm29EÐ¿o~Û¤¡É¿5_x0013_J_x0015_½_x000F_Ä¿_x0005_v_x001C__x000B_Î¿Ú&amp;dóÜó¿b6Ã1Éõ?é¨Uí_x001F_Ì?_x0017_¸	H|_x001E_ù?_x001E__x001C_é_x001C_Ðð?ng|þ!á¿Âhß_x000C_£êÙ¿¸üÆÔ²ò¿fèsVqòî?3_x0017_±¥Éè¿ðÛÖÝÝg×?¸_x000C_éëÈ«¿_x0019_V_x0013_]bè?°R5é k©¿&amp;ÞÑhGó¿ï`7wî¿_x0001_:9 Í¿]a:®Rû¿_x0001__x0006_øû³_x000E_iÝÒ?@ÜÊLMà¿È_x000E_¿¶N¨¿ômKâ¿2}&gt;·_x000D_Àj	|þÒ¿b_x001B_Å_x000D_ïÇâ?°_x001A_=|_x000D_§æ?¢¨î,_x001A_µÚ?ñ*ì[¿Á¿«n»^Ië¿;¦P_x001C_Ã`_x000B_@¡Rký?_x0006_[Ïø_x001E_óå¿Îgô%Õ?ÈPÕñâ?[_x000D_/ãz÷?»_x0015_Ò`ÖNì¿LðÅÕ?¡_x0010_Zµõ¿&amp;_x0003_:_x0005_ú¿@À_x0010_?ÞÕ¿&gt;Q¬×pà¿D_x0013_&amp;_x0004__x0008_\õ?ZÁ§_x0002_Ü?é_x001F_¢0Å¸Ã¿_x0018_ÖÁh\?_x000F_8ñf¨3Ü¿§¸65Ö?Q¦&gt;ÍPþ?µ!´äñÄ¿¸¥D_x0003__x0005_Êõì?ÜÝxÖK^þ?¼Ør_x0003__x000F_â¿Å«ùw_x001A_Ò¿=Ãþ·t+³¿K¨æ_ó?RX_x0004_i-õ¿Új^Î¿¿Ü^&gt;ÒZ·?péñ_x0013_x_x0005_÷¿èßß¥Õ?ª¥+3âã¿ð´ækË4ú¿Ú+&gt;¾Ý?îR_x0010_}òçì¿Ýâ}_x000F_ð¿ÖXótí­æ¿_x0017_[AP8v©?_x0005_ÕV|õ¿Ù³pÁ¾?Ö³½:v°â?¦_x0002__x001A_x4¡Ð?£|_x001E_[i¨¿BÎHÍBô?:_x0001__x0013_í?èéÖï|üØ?_x000F_À§â_x0013_ó¿½_x0018_ÙCö_x0007_ì¿Ü&gt;ä7ù¿_x0007_s~|õé¿Óï¯qÂÐ?÷O_x0007_§ç¿_x0003__x0007_?32æ.¹ú¿²&gt;wpò¿Ñ_x0005_t_x0019_ì¿MU¶_x001C_¹¿oÓ^13ê?Ý_x0017_ûw9äÅ?r$ÊWö?_x0015_;3.¬ã?_x0004_ìÓ²Nmõ?_x0001_©ÐÆÑ?x·®Gh_x0019_ô?¢°Òpû¿â_x0005_Ìæ?_x0008_)mßHã¿R«önÂ)ó?ò=+ÈÜÙÛ¿_x001E_Â¾eÎêé¿(_x0012_!Çó¿ÑÂ_x0014_%¤¿¸kÔ8I_x0010_Ü?üØxå?Cýç?_x0011_À_x0018_¹Ã¿M_x0013_.Eë_x0002_ÀrøqzÎâ?ÖG§ê½_x0001_È?Fg_x000C_$I_x0011_Ó¿½G¸=ÛúÔ?+A$ÍXjÔ¿°_x0012_ï¼oüð?¯Ì] åø¿M&lt;«_x0006__x0001__x0003_×ñ?^øæ¯kÓà¿Lçéç?Æ«_x001C_ÞqÚ?ÄQ_x0016__x001E_5Ë¿Äà»uÛ?Üþø_x000D_¦æ?©@k§'kÆ?%³0_x0002_òô¿°®w_x000B_Ð¼ç?¸&amp;oñùè¿1ÒW Á¿Å+Ì_x0011_ dë?¤_x0014_ó¯_x0008_Áô?_x0019_6ç_x0004_Çå?ûéQl_x0018_cé¿¥ÄMI9£×?ötÊÿë9µ?ïÔ_x0017_Å_x001E_Cò?3xEZ_x0004_%â¿õ¤ÙÖÚÝ¿Æ_x000D_DY_x0010_Á¿ùæÍñü~à?_x0002_êbw7_x000F__x0008_@Km¬]ç?ô_x0012__x001F_ºÙÃ?©7Î¬Åþô?M_x000B__x0016_ã~Û¿d|·_x0017_é´?ÚÖÏJ_x0002_@õÉÞù	_x000B_ô¿!_x000F_3ÇEÐï?_x0001__x0002_?Pãñ1è¿Îò_x0002_mBÞ²¿K_÷ÅÙ¿U_x001A_Îá?77^_û?EÈ¯_x0017__x0008_èå¿åqú?Dñ¼q¢Ë?o¨¡7;Jø?_x0017_´_x0014_|eð?øxM¾_x0001_Ñô?½µ0(÷Õ?Zîf«âù¿d±e\Ih_x0005_À§ÕÊa_x0016_à¿¤£nUè?_x0013_IWÙÖ¿ÄT_x0019__x0012_}Õ¿cI©~p¾ö¿~AÖíëf?Þ_x000C_0é_x001B_û¿Èñ bêþç¿a¡°þ¿_x001E_ÙìÆñ¿Ìf2`ÅÕá¿Q¯cñæô?¢_x0015_¿Ê;K´?_x0004_}fdÕë×?^¶­¼µ;â?¿XÇ§çóá?U3¶ÍÄ1ã¿Ónh_x0001__x0003_¡Ì}?xª4|8ý¿Ê³ôcÌÉ?_x0005_K½_x0002_óèô¿°/&amp;ÐV4ÿ?_x0005_Iwñ·ùÙ?õ_x0005_¯_x0006__Úè¿õÔ_x0015_¨åí¿4zÄ{÷?v3I¦ûîá¿mÌµ¼Êä¿k.];ð?Ô_x000D_Ç¹¿»."_x0012_½ûì?­fýÊá«?#ç_x0003_§ÿ¿.LdUö¡÷?H_x001B_D!!ø¿X­Ðæ?_x0006_¦EXö¿DôüM_x001D_hï¿µ¸_x0002_èpá?ÍñîåG÷?ç¨zÏV\û?_x0010_=ì_x0015_¶Ì?b5à_x001C_Ñ&amp;Ç?ã2kwÃ¿'V°Ùtô?­ãz|õ±É¿ªþfi¸k×?_x0018_;&gt;]áüÕ¿³e_x000F__x000E_vPÕ?_x0004__x0006_|Ô)äðÀ¿_x0008_ä	Øý¸¿SèùV}²Ù?ÉGÍW5N×¿_x0014_eB¸wà¿j}c¼wÆÓ?¯Ù_x000C_]àØ¿¶äø¢`ê?_x000B_ø_x0007__x0010_ü.ü?òfýÐøÞå?ZÁqA×/ç?t_x0001_üpÇ¿Ì³~,ÒÿË¿B_x0005_O_x000D_Rrß¿-ÌÃ'åâ¿¦_x001C_®f÷!Ò?ÃÊª_x0013__x0018__x0003_è?-DâóDà?Aë_x001B_Ãrî?KüìfQÈó?Ùk_x0005_Èì?Bº}·--À¿_x0016_z_x0004_à_x0015_µô¿cÍ/×§Mè¿Oo­éð¿)C\®¤äÆ¿òÉ¥ÿ¿ÙLÑJ_x000C_ú?Y_x0001_"¾:Åø?ín&gt;qúï?$¡"0_x0014__x0002_À/ÿ _x0001__x0008_!«í¿þ`'Dæ?ÆEIRWá?5_üµ	ëû?ð¼ÙI³èÎ?©àÛ_x000D_#_x0007_Ä¿k¾-åÕ÷¿È¾^?_Ñ?ýw_ vÆ¿_x0001_å¢Ì±*?_x001C_è@zWÈð?Í_x0004_©Æ_x0014_ß¶¿ç¼_x000E_²§Ý¿ýµÃÎóÂî¿ó+_x0019_ÆÂ¿ø¿S=«÷ä?õ'}Ñi®?_x0010__x0010_ÖCOqó?ØkÈÚIÌ¿D()3góó?­R_x0006_ ¦&lt;ä?ÔN]}_x0005_|é¿p_x0004__x001D_	jÝå¿ÍGØ_x0006__x0003_#ö?üM_x0005_¥|ØÏ¿aÆ4î_x0011_µÎ?&gt;_x0015_°Bð?J"mC¾²×¿c|_x001F_¨qø¿ß^v+Â´ø??_x0002_7©_x0002_@K_x0007_õ7Ü¿_x0002__x0005_mµPÜÔ?_x000B__x0014_ÇHyEÐ¿8Ò,_x0015_&amp;	ì?2§PXá·é¿æÓ_x000C_ãÃÉÒ?!í_x001E_Õ_x000E__x0005_ó?ÉÉÍ"aí?½1_x0014_+ª¶Æ?¡&gt;_x000B_,ë¿\äö?õ¿Âqi_x0003_ðü?ËêB8_x0014_â?1_x001D__x0007_ñò?¯´&gt;½_x001D_ú?ÎÎH­®ñ?_x0010_Ld±ìå?ÔPéd_x0002_´ó¿ü,_x0001_C×%æ¿ùµ_x0003_Çmö¿7_x0012_» ð?_x001E_ÌJCò_x0015_æ¿ßRgw_rÛ?ô(À³Ó?_P_x0004_þùÙç¿Ü¸#çª©Å¿´X¿:_x0017_ó¿¾±ºð©_x0002_À_x001A_ E_x000C_a^ð?Ò¦~ÒÁü?_x0017__x001E_(xü?@c)«Ô?ðÃ&gt;Ô_x0001__x0008__x001C_pÉ?tÙvS_x0007_èÒ¿ºÊ_x0006_ºÑv§¿._x001C_mÐu÷¿_x0003__x0016_E_x0006__x001B_¬Ú¿ûIP*ÍEü?í¬àP_x0005_Ð_x0006_À_x0002_ÅuC¢èÍ?òO_x0006_;Ø¿;®Üi¨è?àú?¼ÃØ?õâÙ6v_x001E_î¿´~l¤ì¿|(½_x0017_¤á?ªé¸³ìá¿TÄ_x0008__x0003_{qê¿ùkê_x000F_G4ë?5é,¹nãì?Ú­_x0001_K¬ð?zi¢ÊÐ&gt;ò?%_x001C__x000C_I8Â¿½d&gt;Y_x001E_?Þ¿j¼+°°¼þ?\XC9×?ñbWÆevú¿@øjf_x0005_á?'1ô_x0014_!æ?X¾äÌÌ_x001C_ñ?ç\Áï¿ÈÉ9cÞêö¿_x0004_+y.üñ¿ý_x0008_w'ó¿_x0001__x0004_Õ,£y!k»?_x001A_ßàCÐ¾Ä?K_x001B_K_x0005_ù_x0007__x0002_Ài\ïÅ&lt;â¿_x0003_Æ½hèúü¿_x0015_¬~ý?þ®(yØ?I¦_x0014_â&amp;Õþ¿_x0016_î_x001C_l29ó¿_x001E_VÌü-=¨?ãMUvËóâ?¢_x000F_ç²_x001E_ýò¿`BÕ²¡ÎÑ?t_x001B_FÒ?RÜòù­þ_x0002_À_x0010_2&amp;_x001E_ÓÌð?_x0001_¨kZ_x001E_%Ù?*&gt;_x0016_Iä¿_x0012_Ï(Ù¦ú¿¼Ñý[4Ð¿Ê8âÓ Õ¿Ü_x000C__x0004_1_x0018_Ú¿W´*ý&gt;@¶¿Ù¤_x0010__x0006_&amp;ß¿e4_x0001_Y³ã¿¾_x000C_CÌ_x000E__x0002_ÀÑa´ªçÈë?Hê¦(U_x0003_À±_x001A__x0013_ÜÕö?¦_x0010_³_x001A_­ÞÚ¿.¡¤Ý!Å?,ä?_x0001__x0005_¼_x001B_ú¿5_x0006_Á_x001A_.î?_x0007_ÿÆ¾XÝ? _x000B_y³Êõ?	¢¾óµÃã¿­8_x0008_@dÑ?hÌr¡¶_x001C_×¿zÚ_x0005_í?hÆXlÉñ?n&amp;õã_x0007_Ú¿÷2_x0004__x0003_¾5¿zÝ±PÝÇÜ¿_x0006__òlÈ?«Ì1Rñ¿7_x001B_'ê_x0007__x001A_ü¿_x0012__x0005_ ñîñÐ¿2_x0016_³_x0018_=·ò?_x0003__x0016_q&lt;²î¿ý³	dSà¿Y¶cý»´ý¿ü¾_x000E__x0006_ç÷?Ç2¾±Ñ¿7ûÉNÆªô?p!_x001D_)õã?­ã²îBô¿G_x0003_'6ßxÞ?ò_x0003_|lò¿_x0002_ê_x0016_&gt;¤ß¿êmi_x000D__x001A_í?JWS»Ö?½_x0012_#ÝÅñ?_x0003_÷X`Ð?_x0004__x0006__x0002__x001C_qi^¥¿_x000F_È_x0007_¾Ç¿8&gt;Y¾jÞ?_x0019__x000B_îù?hlëâe,Ü?8ñzqì?DhWåð¿Üú_x000C_¥Ä°÷¿Èíàoòò¿_x0005_Qþ+Î|ø?í¯&lt;_x0014_Ñ?´_x001E__x0015_Î_x000F_ÙÊ?xÙ&lt;ñãÍ¿ø¤³|_x0017_Iþ¿B_x0005_ÑÎC?êf¿èØèû¿ØLGñhÉö?©òd7Ýí?(:ÐLãûæ?ÞâS§¿¿²æ¾Ï_x001A_&amp;ç¿0¯14Hù¿DÇI¼_x0019__x0003_@cé,_x0001_ø¯¿Ë_x000E_¬Ð6óÛ?Y_x0005_ëZr°{¿fÑ¶»æ¿*_x000B_xKôDú?Etè_x0018_é¿_x0004_ÇsDÕ_x000B_ô?*Ä°[ó¿ß¦U_x0003__x0004__x0001_Aö¿{ÌJ%_x001E_á?Qýy­Ù8Ù¿¶qµWò)À?_x0011_ìKè\á¿HÜ~ÁD?æ¿_x0013_Ç}EN­?nùTª¹_x001A_ì?ruy_x0018_£%ò¿Lf!_x000C_¼Ùê¿ÍK=Þ_x000F_ç¿fP©H_x0017_ï? øÌæK_x0001_À_x0002_x_x0008_+¼Û?_x0005_­áQ¼À?/xyWRá?ó¯¶ 5È¿_x001E_Ç_x0003_tÏÚ?Z_x000C_õýÌ¨ñ?$ù}°õiþ¿unÏÒÀÕ?·¡/JÑ¿B`üh#ô¿f2Øx_x000F_;ó?øt_x000D_\_x001B_³ä?ctE_x000B_ò¿'_x001B_&gt;jNø¿Ê_x0014_°ó?_x001D_âmÿ®ú÷?j\=Ð»Ò¿_x000C_®ÜÍÕ°Ð¿L_x001B_{~ò?_x0002__x0004_ñ·²±°_x000B_Ý?H»é«ÂRÃ¿_x001A_ÖcÑesä?NÖpÖT_x0008_ö¿@f_x0003_xþ°?_x001F_èÞÁ_x001F__x0001_À¸ÚxF­_x0003_È¿Â|èæªä?_x000F_hZvFç¿À	©_x0015_	ê?âÔv&amp;~í?!©Ê?ëà¿b_8_x0018_µè¿_x0018_ÑU·kCØ¿_x001B_ö_x0012_Ä´Þ?aQ=6YJ¿?_x0016_kcå?ø|±_x000F__x0016_çõ?Æy­q®°¿_x0004_K]ì¤XØ¿a?T,êÎî?_x0008__x001C_Y«jÿ?üß_x0004_ËOãó¿ÆÚØùoô?t¶V±$nó¿Ù8wË×¿ÌzOÌ[ø?{öbl4ù¿Aeø.}mù?'ð±º¶ê?;µô½î}ñ¿â_x000B_Xb_x0008_	ør_x0001_À_x001A_Z_x000F_fçÎ¿ûIÆÿ_x0011_½¿ÁÓ_x0017__x0008_´(½?oÄÁâFò¿L_x000E_Öq¬_x0014_Û¿_x0010_½tK×ù×¿£@BùÒ_x0006_Ó?_x000D_}_x0007_"_x0010_oÃ?Ñ|BÚc´¿eÔ_x0005_M_x000F_À³?&lt;n.ëðN¢?MÈÒ_x0016_÷?5T6[Ê?)ÇëÂm_x0005_@£öS|·_x0002_@úMUãÃ|Á?"±Ç*yÀ?rÆ«Ä¢»ø¿ÿ_x001C_$ _x0003_}ü¿ÎIà:è?½'Qz9"õ?©II_x0004_Å?{tZ¨·ûí?}'èw_x0017_Ð?¯_x0011_°ÓÝ+í?©£¶Wð?_x0002_¥(§á¿¸±Û¢³ü¿klÅäõ?ÄI_x0012_±Âªð¿6_x0005__x0005_{Üé¿_x0005__x0008_×¶ÄV»î?¨ì¶¦5_x0004_@úbaî_x0001__x000B_ù?øÃ¬´Ï¿¿_x001C_4úY&lt;µ¿MÇÎoºÖ·?1ßkuqÝ¿_x0003_ÕòG÷¨û¿]õ]_x0006_ø_x0002_î¿_x001C_¹Ô$0Uô¿-_x000B_üü¦Wü¿_x0014_¢Ö; ?Ð£²Æí&gt;ù?_x000C_5·vHÿ­¿¬_x0001__x001B_Óùõ?õÃlºôfð¿|nèñ_x0016_Æ?|³._x0001__x000E__x0011_Ô¿ü-Põ¬Ö¿ÖãµÛ_x0005_Àg_x0017_á¸_x0010_$æ?áU_x000E_Ñ;Ë?¿Vv°Ení¿z_x001F__x000E_RMJº?!_x001E_Ká¿ÄÇ	&lt;¼¨¿Ë¹wp"ñ¿_x0013_&amp;T_x0008__x0008_Þ¿_x000F_Éàa _x000F_á¿ÛtnÍÍ¿2_x0007_x¦u.Ý¿sdbi_x0002__x0005_ó¼÷?j=_x0013_¥]ï?ì&amp;_x001E_[hÏ?åJ]|nÒ¿üðÆ5Ú½¿03·úè¿Zô¡¢Ì:Ó¿ëN/ñï¿_x000F_í&gt;×Æï¿.¦ÙºÝ?Þ¥_x001A_SÍ)ä?5¼4|4é?3»e&gt;ï{ê¿Æ´^Þ_x000D_É¿ê¹ÿÉñä?_x0017_WTõ­[¶?¨'yþ ñ¿_x000B_â/Û¿À¢+´¨më?b³p¯Û¿kKAÇïW·¿ó_x000E_¨_x0003_¡dò¿ïÆ(½O_x0001_Àó0g,ù?04Ù/·Aâ¿	I_x0016_+/?¸_x0016_Í¤Ç*ñ?_x000C_Ô;X_x000F__x0015_¿YAÿ_x0004__x000B_à?0`ÉÇ?],¦·_æ?_x0007_)¯ØÐ?_x0002__x0007__x0017_®}°:¹Ê?Hõ_x001A_ÀÌëÏ?eí¨òìä¿_x0003_K(øì¿ì¥_x001A_&lt;²¿¿:ûånê?g_x001F_¢_x0015_ëñ?_x0001__x0012__x001A_ê_x0004_ó¿ÜÐ¤CDRë¿_x001E_Ô@I1³ó?"Ï¿9û¿Zâ}Þ*_x0006_Û?z î_x000B__x0017_Ð?¡_x0003_3Ïä¯?Zû_x0011__x0015_È_x001F_à?ÃQ!úëçú?Å\§ ºÖ¿¡ñ~!i&lt;×?§d_x000F_Î\´Ê¿T¸ÊBx§ù¿´#S&gt;ã°¿Âÿÿ÷'ø?mçvB,2û?×ø«5nÎ?øIV&gt;k¤ï¿Xº¦¢{&gt;ô?_x0005_a_x0019_M_x0014_|÷?%¤Û¼;å?Wð¡	Øë¿Æ©!&lt;9Ì?ÌÝÉ&gt;(ð¿ÖVB_x0001__x0003_è¿¾??½[ä?À[«Ëã?]©ã_x0012_T²æ¿¤¦¸_x0008_é?BHPÆõê?1I¨Ëðç¿ÈS_x0019_sä5õ?Ùãñ_x000D_ì¿_x0019_ú;&amp;O°?áPJº_x001D_L_x0001_ÀïýíNzò? {P·áú¿Â,_x000B_óZý?§^Ò·ª?òÔd:_x001C_¼?î_x0002_.zíTÔ¿ª3_x0012_yqÑó¿êr RÀÿ¿5_x0004_fÃ%M_x0004_Àí6å©A_x0013_ë?Æi_x0012_µÙÌ¿Y¬&lt;äÉ?[_x0014_b_x001D__x000C_îï?w_x001D_£{N?é¦_x0019_¥dË¿ªÿÔø Ì_x0001_Àñ3_x001F_rÌæÞ¿î_x0001_ÃÔÇè¿q«å3ç¿¿ÙûÌ_x0001_ó?$y;åîù¿_x0001__x0003_qäQG_x000B_@x¯íw`Ú¿KîÖMÈ»¿_x0012_Íúµ0_x0001_@×yè_x0001_Ïá?Âc'¹Ãò¿#÷MÏº?êP¬ Ö¿Û[3ÃÂ?È²¢À²Âå¿ðq_x000B_ñ3ê?©ÊW¼'_x001D_Ê¿_x001B_;_x000F_YÌè?÷ó7ÒÀù?lÇ¸Â¿bÉ_x001F_oÞ¿ª:¤	y|ñ?¦_x0005__x0012_ø¿£_x0004_Ò#æê?à_x0007_d_x0002__x001A_áñ¿®ùPø$b¼?w9_x0012_Æ å¿®ÐúOã?«_x001C_ë_x0015_ãõ¿|_x000C_8_x001E_û,à¿£çt!·_x0001_@N`·^&lt;nâ¿(dW/e±¿_x000C_ªvã±Ð?e_x000E_g¸ò?æ_x001C_ù®ÉHÕ¿:Ic¹_x0002__x0004_2_x0005_à¿ÆÔC_x0018_!WÙ?B¡8-¦Õ?_x001E_èg¢@ñ¿_x001B_÷¬×_x000C_õ¿þç2Ðºbã?6,v_x0018_!×â¿üûà£NÅ¿;(¬_x0013_w í¿²&amp;h_x001D_X6á?Ñé¦yÕ¿X_x001B_râìÌ?;z¥=î¿òZ7u_x0017_ù?©«D_x001C_õ¿óÚ"!æ¿_x0001_\Ð_x0002__x0008_Ø?_x0002_ÔãSÌS?x_x0002__x0006_ü)Ú?ëäiâQz¿hx·_x0016_×Kê¿'Ì)×_x001C_ö¿¸sn·Ñ?Ç??èþ[ìë¿àG¿8¨ö?ò_x0019_9ã Mâ?vBÿÒ_x0003_Ä?é(6ø2à?å&gt;ÓP½ë?¾x_x0011_¶ÉÕ?Ó_x0005_Û»ìð?æ.«¦âà?_x0001__x0003_ÃÖ¨ÔU*÷¿µÍ=ÎM_x0007_À/_x0002_"J_x0008_¹¿07Mîà~ë¿8¢_x0003_m7fî¿vÉ_x000E_"MXç¿svæ!èß¿¸çzÏvZã¿Ïa)éÜ?Ñ61Èäà¿7M;7jÖ?ÝuÃAÃ+ô¿^PÛbDæÖ?_x0016_b_x0012_êEGÁ?ãSC²«_x0013_÷¿Àv_x0004_1_x000B_ñ¿_x001B_BEX(Ù¿Åób_x000E__x0012_Ôõ¿_x0007_µødæWù¿«_x0011_üJSû¿w[©_x0012_Îã¿g´qÜqrÉ¿â¸µ×à?aKn2l_Ü¿_x0016_Ô¶ÉÈEï?M²Éj¢à?wóß_x0012_´mÙ¿x'Ë&lt;LYà?Ú7^ÑÅdâ?67M_x0006_êuõ?_x0012_¡IÔuº¿xoH¿_x0002__x0005_ËkÛ¿®ì_x0016_%ª´¿_x0016_øW¨Té?+ÛºnFÞ¿SÒ,_x001A_Ä-å?ö½+ªîf ¿¼«K_x0017_üXí¿ë[+Tl¿	M6î?eµG2\G×¿W_x0016__x001D_ _x0004_Ìé?K;Mº¤vá¿_x0010_ûËhÃ_x000C_ä¿*iªÉuÍ?MrHð&gt;_x000C_Õ¿²zsyÂ?úEpû&amp;é¿_x0010__x001A_AAèß?ªÞ%T_x0003_ú¿IÖ'_é|ã¿9·^Õ¯Mé¿/=!c)v·?n¹kMï?ÇûTÒì¿TüH¶È¿_x0013_r¿x&gt;Ôò?°ÀiFß?ÿ¿ç;É¶?oT¼ú}åç?n_x0005_æW"Âú?t5Þ_x001F__x0001_Té?!Ó_x001A_*+Þ?_x0001__x0004_t\_x0001__x000B_Tv?õÕ¹24ò¿ã)µ_x0003_@1}_x001E_°ÿÜ¿õzG_x000B_¡¿ìF:Þ_x000B_]Ä?#/¦ÂÿÓ?A$¢_x001E__x0004_å¿N¿°Ô¨ò¿ÑûÄ|Vrô¿}ïRs_x001A_ß?_x0014_Å¿¥+^ì¿JÄÉÕÉÐ¿ÃÿÈ_x0018_íö?T¥·&gt;@à?dÙ§Å}À¿OÇ¿Õøý?é`¬_x0010_fÐ¿èÚÒb_x0003_;è?nZtD1Eñ?kËì×_x0003_Àà_x0008_bOëßó?)L¯_x0006_·^÷¿0bak_x0002_Ý?Î·DÎGyÎ¿_x0017_qN ÿê?³] ¼þ?³©_x0017_5&amp;ä¿ïÅ©_x001D_Ôùÿ?ÝûûÝ_x0012_º¿Ï._x0008_ÊÝPê?!,£n_x0002__x0003_ÓjÍ?^;M_x0016_Áä¿&lt;£NMç¿£ñçJYPþ?yéq.Ôé?ÂÐL··ßä?$&amp;_x000F__x001E_îÁ?buN½=%Ò¿|i_x0014_ÀV_x0002_@c?÷}Tjõ¿bí?_x001B_!ë¿^ÙEåCÃ?Ó·¸íö¿_x000F__x0016_ýn¢,²?ò&gt;ç.â¤ö¿_x000D_*ê_x001E__x0014_Ô?:_x0014__x0003_1×_x0018_ì¿8K9_x0015_×æ¿¯T¶_x0012_¾ý¿jnªó¥é¿ô_x0014__x001D_ÔÈý?sÒò_x001B_CÔ?Ú¬ù¦¦^ñ¿¶L_x0006_`sÌð¿)_x000D_él_x0015_×?_x000D_êìÕ_x0001_ZÏ¿	ðÙ_x0016_{ì¿Áô7_x0008_Ñ¿_x0016_¢ã(_x000F_aö?²_x0019_Käsð?$i½T÷_x0006_@t¿NÔýwØ?_x0003__x0004_Ú7(7§å?$i_x001E_dx-ã?_x001E_ö·_x001B__x000E_ê¿´°k_x0018_zÙ?jf#§_x0014_éÊ¿p[Ü¢Rå?._x0015_¥Ï×¥?_x0016__x000F_êã_x0019_ð¿±MúÑ_x001B_ó?hÉz_x0018__x0015__x0011_î?Üð/Ð¯Zô?É¶¤È!Ç¿ÖÄaY}å¿_x001B_´_x0002_&gt;ao¨?Q³.÷?_x0017_O]&amp;vÔ?_x001F_Bm  =Û?I¼q&gt;_x001A_ç?ËùÉ¾kâ¿d#buÉíé?»úM{_x0016_â?Ä_x0007__x0005_Ò8ºØ¿GgóT±â?6¾Dø¯Äç?y_x000D_Û_x0001_@³ª8ÖYuæ?÷&amp;"_x001D_ò¿Bk8Ç×Çá¿_x001A__x0017_`_x001F_MÚ?N._x0007_Ó[ðî¿³Ð¢ô¹?¿uS\_x0001__x0002_¡§ê¿_x0015_(í¿_x000D_S_x001D_ë_x0006_þ¿_x000D_?÷m Ó?Ìù#_x0004_ÂÓ¿³0ü é?¯_x0008_Â^¢S¾¿SÒ~é))Â?ñ$ô_x001F_þ_x0007_ò¿z?"u_x0017_Çã?.ePy«è©¿1A=[Pð¿SïP4_x0002_á¿!_x000C__x000B__x0015_¦Á¿ÛP&gt;Mó?{¡_x001C_í,õ¿ªZÉ³º_x0018_¾?9ºmº&gt;÷¿¥_x000C_æ¿¸u_x0018_r_x0005_Ü¿iU:ÃÌê¿y÷ÎÕáSõ?BB5Â"Å¿i&gt;%_x0006_I!Î¿_x0012_MP¯ò_x0011_ý¿Úáõ[`?¥À«ýÞNà¿ô§oÃöþ? VöX½³¿ä»ð¯_x001B_è¿¥ÀPSå¿°_x000F_vÚ_x0018_?_x0004__x0005_»ª_x0015_Õ_x001B_ô¿¾_x001E_HDÏIÓ?Û_x001A__x000F_{Ç_x0018_ð?ìcK_x0016_r°ÿ?pE:h!üã¿_x001F_M}_x0004_Ä_x0003_Þ?tß´_x0003_«õË?_x0011_-:¶àÑ¿o_x0006_3È÷pÄ¿_x0015_ko_x001D_&gt;_x0004_ÀKµ¼Ø¾·Ó¿jm®ûÑ?HZ¨zÏ?|Mä_-Ñ¿4${«8_x000F__x0004_À5(x3ËØô¿¿_x0001_Àæ´à?_x0010__x0018_ÇMÏ9î¿ß³_x0011_ýÞ±Þ¿&lt;9C_¿á?t!u_x0008_û?­/ò_x000B_ïä¿»J±ãBÚ¿äàKÃ$éø?µ­Ö_x001C_ÿ}â?_x0002_&amp;¦Ò?LÉ~\xu¥?_x0010_3Z:;ÒÝ?GåÕ[c"_x0001_@ä#ÁK_x0017__x0006__x0002_@_x0013_DÖ²_x000E_»¿Àß5_x0001__x0002_Nð?~¡/ô_x0007__x0004_@ÛgP·Mî?Üì&amp;ØÓ?_x001A__x0006_÷Üñ¿Ñý¶¦6¼±?µÊ&lt;à¿ËÚ:,@ì¿1©×÷Ðû?­)_x000C__x0012_[Ò¿ÇÌf´ö?õÈx_x0005_"ý?®H²&amp;1ú¿ü&amp;ÏÊü_x0002_À@_x0005__x000C_Jgß?nÛÐÈw_x001A_è?Ù£m¤Dç_x0001_@o¡ðÅÝî¿®£5_x0001_þê¿&gt;_x001C_Þ¸&lt;ªÒ¿iã _x0013_Jù¥¿_x001F__x0012_¶¦ .£¿'_x0004_&gt;ÜÄ¿àO¯²ñ¿ãÔÏá°_x001D_ã¿_x001B_ªÕÅÉ_x001C_ï¿&lt;ÛUasÂ¿Ö9_x000C_¿Ãm¿Ý Îa¡ò?Ïæ·Ú?L_x0002_o]ýñæ¿DÊ¯ý®²?_x0002__x0006__x0008_3îlóö¿ô_x001D_8ü"ù¿_x0002_;ì6JiÖ?kZL½ñ5ÿ¿¼ÉöU=¾ù¿ÒQ½*_x0008_MÊ¿èPa_x001E__x000E_ñ?%_x000B__x001C_§¬ëë?:_x000B_õÇÞÀà¿Ä}_x001C_=ÞÞ?l_x000E__x001B_+0_x0007_æ?à@ï)­ÃÁ¿³&gt;_x0005_Ãø¿Áî_x0003_¶þÜ?8_x001D_#.^æ¿eÿØRð¿å=Lr?ð¿_¶¹´Nñ?%³UÐ!ò?ùhx/_x000B_ä?´`9ü»Ì¿/#" ¡_x0004_ð¿(cµ_x0007_Ò?¿HÔy¬_x0010_Æ¿ä_x0014_+¼ïK¿E_x0017_{¶B§ã¿_x001F_nÿGç5_x0005_À_x000B_¶{òá"ó¿Mºu_x0003_(7å¿Ibé_x0004_â¿M]4ØÆ/í¿_x0001_I_x0010_}_x0001__x0002_7¥ë¿	6¡ð§õ¿f¤/fØ²ç¿_x0010__x001B_}à	­õ?-x_x000C_[ERõ¿_x000E__x000D_à_x0017_çeé?Å_x000D_`jè?_x001E__x001F_n¼üä??_x0006__L8Ýò¿[hl_x0006_mä¿ÑÀæ_x000B_6Í¿tÔÕ2ñÀ¬¿æ?_x0016_º¬¿?¶Å¢[ðh?mêêkù· ?N6_x000C_¬_x0007_IÈ?«_x0016_sJâßã?iã«'¿;ë¿:¯El_x0010_6ö?á¶ø_x0005_:ç?VÍ_x0017_ð_x0011_`ñ?1·èiÙ	ã?_x0015_T7±5sÜ?{/{ñzå¿áââ?¼gBô¿í?_x001A_Jaã¤ä¿,èf_x000F_é?hxäÿ_x0001_@|ÂqVuðÐ?M÷æÊ§Ü¿÷&gt;NÙÚÔ¿_x0005__x0006__x0014_.!x:ùâ¿_x0011_sFC4&amp;Ø?å7Å§_x001F_«¿\O#bÔÑ¿Û	}îï?È2Å=Ý¿c]tÂgÆð¿OôÍ¤mì?ËvñèK_x0004_@_x0015_p®\ä¿z82TÙ¿°¦$#Ó·¿ÐË_x0016_½_x0004_å¿là_x0018_x÷ð¿L_x0007__x000D_×]ë?ÞE3| ãÕ¿ÏâÆ´Ù?¹¯8ìXò?_x0002_zÂN)É?_x0011__x000F_®Ò,Ö?Æ¹{í_x0004_Ô¿Ï_x0010_Hì?_Å¹_x001E_;iè¿`ÑDÉ¸?_x001F_*_x0002_mÜè?_x0014_ün9ìî?3!)_x000D_+²Ü?àE×P¾0¤?¢ld²Í¼¿_x0003_y;è7ð¿YjZæ L_x0001_@_x0004_B4k_x0002__x0004_}ýñ?à7IØz_x0001_@«´Ædì?2_x0008_öGþæØ?jªã+Ô¿¯wî§_x0019_ñ¿î,K$Iß¿_x0006__¸ÔG;ô?_x000F_·ÌL_x001E__x0018_õ¿}¤l¤_Ö¿Ï_x0014_BÌ_x000D_ Ó?~ö_x0003__x001B__x0017_ç÷¿äõÛz¿¿_x0013_$b_x0019_[0Õ?êS´,uã?S´V¤ß?_x0006_êþ_x001A_ø2ñ¿Õ_x0012_½éð¿sPDt¯9á¿µ£_x0001_ÅÒh¿[ß_x0007__x0011__x0016_ò?K­¿|ñ×¿ÃQdd_x0010_¦â?æ_x001C__x0016_Ò!oÓ¿H¸TØGâ¿ùxä_x001B_Ç©â¿Ý Ãm=ê¿ÂDß*Ãì¿_x000B_'-bñ&gt;ï¿[jýÎÉò¿§©Ôº_x0018_Cù¿3cUKêaÑ¿_x0004__x0006_5ië_x000B_$·¿/_x0003_O.&gt;rå?_x0017_}¨ÍÇóµ¿,½Â_x000B__x0019_Ý?O³_x0017_+'ßõ¿7àWµªÂõ¿x	k¤Ö©Ð?cmÀ§ì¿83ïµ`Ô¿VSÞ_x000C_í»ë?)¬._x0004_;Ô?á_x000D_?úåË_x0001_ÀÑ_x0012_ÏM½]Û?5á£#PðÈ?´óÏQï|?»D(_x0002_¶¡ò¿ó±_x0001_^³Ñá¿éS9.îrò¿Ôí8~Wõô?_x0005__x000E_}Î¯ë?6O_x0008__x000E_¡JÖ?r_x000F_zÒÎOÙ?ù_x001A_÷»=Òë?0_x0013_þ©ü?o_x0007_oeòÜð?wX_x0004_Æ_x0002__x0003_Àw_x001C_Y?FÑí?Ð{_x001A_?"_x0003_ÀÓÜ¸_x000D_ã¿3¨tó5ö¿ï_x0001__x0011_°_x001D_Ô¿#Y_x0001_ä_x0001__x0004_KÄ_x0002_ÀbåÄ*Ò?öA_x001C_Ïló?jmU´Ð?8JìÞÉú¿ÆÆìÇöqü?Z[(_x0013_ô?_x001E__x0017_m_x0013_h_x000C_ï¿·Ys¸ö_x0014_ð?|_x0018__x0015_V`¿ì¿xNS_x001C_ê¿ø£ãîñÅ¿²,_x0007_r^¬à?kÂ_x0003_¹-Ó?_x0007_ _x000E_RÊ¿_x0010_|0_x0013__x000D_3Ú?¡ÿS_x001D__x001D_'â?ðIF³/Ö?_x0004__x000D_Uy¢Í?ýuEÅ_x000D_ä¿£A"¡_x0011__x000F_ñ? ç±ë_x0018_ä¿óÙ$äÐ2Ü¿_x000B_z¼$9ï¿gRìY|÷å¿3À_Æ|¸ú?Æ-±PrÏ?ö_x0007_/Ç?_x0002_úP9Ä?%_x0006_ÛY7"÷?ï2+ÉÒ¿_x0018_òøû´&lt;ò?_x0002__x0004_ÌµF®E?ë?Híb1_x000D_dê¿:,Ñª"¿î¿D´I_x000B__x001D_á?Eì^ÜÃ7ø?_x0005_\Rpdð¿ì)~=RÙ?ëFí©ULä?*õ)_x0016_æ_x0007_å?î©Ca~Õ?_x001E_ÕSPî¿GÛÊ§N÷¿q_x0008_k¶Ö ü?]Á_x0018__x000C_üÄ¿ë_x0015_/_x0001_ûÖ?_x0017_@S¾æ,ñ?_x0019_ÒÎ¥_x0014_[ð¿_x0003_,_x000F_7Hö?Ö_x0017_*Ï»9è?/N÷»òÔ?-'¤w(çØ?0f_x0008_¸ÜÜ¿ÄVd_x0010_íÿÖ¿ñfwE~Áô¿ _x000D_êÑgYê¿IcÇÃdIÒ?~+÷Ú1ã?_x0016_Ý}é|¶Ð¿ïeøøDMÐ?rÐÕµÒ¿_x0010_Å|f·?A_x001B_,¤_x0001__x0003_øÛ?1xm#_x001E_áè?V³\9ß«¿aÊ_x0002_ôþå?ÑJ+_x0017_'î?%ªv1Ñ;Ò¿_ËÐA_x0017_`þ?@ämUá¿lñåz_x0001_ó¿R_x0016_W2³þ?0,â_x0008_¯°ù¿côð½Dqó¿Üÿ{h¸¬ô¿#Qÿý?)_x000F_j_x0012__x0012_è?Yó«d×Vè?Ð¨#Ìedí¿Ñ_x0005_@B_x0001_Éè¿«e_x001A__x001A_ä?:DåÄYäÔ¿²ë:Ç·Ô?2¡/_x0002_vÂ¿ãj»KxUâ?Ú_x0017_4~ü ð?´¾ó_x0016_Íö?ÎØ_x0001_s^%ê¿ÚÊ6_x0008_|_x000E_ð¿_x0012_'$ÿð?0?Kâ÷Ì?_x000B__x000F_F%rLõ?ï"_x0014_JïÈè?_x0017_Ì92×¿_x0005__x000C_q¤ã%àã?ºWr?Ýë?_x000B_kH0_x0001_&lt;ç¿å_x0011_s}¿ÇKÞ{Ãiî?%#_x0018_&lt;Iý¿Í¦cú¤õ¿Ð´P_x001E_ø_x0010_Ô?O&gt;¨83_x0005_ÀM9(¡nò¿î8'ÖtäÒ?ùÚ·_x000C_ï_x0006_­?¨Gãhá\ú?ùw$Y´ÎÑ¿»¹ZHº¿Å"±Ê×ñ¿½fR_x001E__x0004_ªç¿CT¡wÈ_x001B_Ý¿v6_x000F_¢*áÚ¿ÅÎî_x001B_	è?á_x000E_¯_x000B__x0013_ó?©_x001E_$§_x001F_[×?ý[®5ýÁø?_x0011_Æs·HÉæ?© ü­Ïã¿#»_x0003__x0007__x0015_Þ¿_x0004__x0001_Bç_x0002__x0003_­¿æ_x0007_Ñùêÿ?ÐS_x001F_dó¿xoÉÊñ¿2+_x0001_îðïâ?ÀG_x0008_k_x0001__x0003_×ç?Ú_x0012_O_x000B_v¡?îò_x0003_z}øï?ÛFë*½Üç¿_x0016__x0006__x001D_6¢_x0001_È?0$Å_x000B_Ý|ò?Ä8_x000F_ÏÚc_x0002_À0_x001A_ç_x000B_Ðì¿¨Ó/¢±	¨?E;L%OÏ¿"Æ_x0013__m§ý¿×h)^2îë¿ùF°ÏNÞ¿_x0016_5_x000E_£wð?£_x0007_W¹@Ã÷?Úu·p&lt;¤ô?L¶_x000F_´Å%q?_x000D_JÈ_x0018_"ç¿@Ã©*·WÅ?þög?½æ?þÅrµöÚ¿B²°¢¿_x000F_&lt;GW$é¿äûÌ·À¿$X+Z_x001E_Øõ?æÒ³(_x0010_ó?_x0017_'V½Àgâ¿ô«j÷ê?¯_x0015_¿_x000E_öõ?cX»pîÃç¿y¨_x0003_xHì¿jÙ6çè_x0013_Ö?_x0003__x0008_ç_x0011_i/_x0002_ð£?+_x0004_m_x000B__Ê?é&lt;Ã=¦èò¿B_x001C_Â;#Ë¿3JoFÄÙ¿±sK_x0001_ë¿«\lm¦ºì?üí+ûA&lt;ø?_x0010_[Ým_x0017_bð?_x0015_°)-Ï_x000D_Õ¿I_x0014_ðÖú_x0015_Ö¿taiPã_x0018_³?ÝTþ_x0003_³OË?Q$à²SÃ?`Ï»L/8û?_x0005_õrÒ©ò¿m-RÛüZì¿8þ_x0002_ÝN_x0007_Ñ?ÿ Móµ_x0001_@_x0006_ÐÆÄ*HÚ¿0_x0019_GðÓí¿ì_x000B__x0001_j×_x0019_Ñ¿«¸ýXÜò¿âÊ_x0011_pö¿ _x0010_IX#ÿ¿Øs_x0007_|/Ú?§Cµ¼ùÐ¿ýÿáo°}ç?ÎDïæá¿XGï_x0019_C#â¿¯ØaÝù¿t¯Ò._x0005__x0006_fÉ×¿ô_x0011_ÞR½Ð?Z(+Á_x001E_Û?_x0012_·ú1®ñ³¿ _x0004_5kúþ?~ÂDrÙÌ?¸7o6þ|É¿@f_x0004_ÉÖì?éD½ÄçÅÉ¿C×_x0003_à¿_x0019_HKÔ¿æJ¼Pô¿eá^ÁÖø¿rqîû´¿hONË°Væ?¼ÞCeæ¿*áZ¸Ã_x0003_@0.$7Fâ¿~ Ú__x0008_xê?¾÷|ºKM_x0002_@_x0006_Róõf_x0016_ö¿e_x0004_Y_x0007_sÆ?_x0001_Úh]&gt;ç?)7@_x0004__x0014_á¿EÎ_x0008_¸ÅØÕ¿_x0002_Ð£Ü±ä¿h_x0008_k_x001E_zØ?óî«Cã¯ç?._x001A__x0004_¾¡ä?ÿ	×âÛ¿_x000D_Hþãs?Ã_x001D_sNëê¿_x0001__x0005_Õ£ëZôê?Épo_x001F_ayÑ?³p&amp;ºOó?h_x0017_â¿&lt;Z=_x0002_°È?ýy_x001F_óÓà?¾ÁûIè¿_x001B_-dû_x0012_é¿þ­vÚv	ð¿¯_OºÍ¯ö¿òÌ®Ëá÷?xôF$²ZÊ¿ §êü¥ý¿!(;$	R_x0004_À¶_x0006_J_x0011_®AÂ?NÉ_x000B_P3	ù?Ô5xto_x0017_ê?_x0017_[×Áê¿ÂQ ¨Íî¿µ¿¯gµ.»¿=®î½4âõ?Uèº_x000C_DÔä?©D~-Æá¿N_x000B_I-è¿lT{ËÖ%ô¿rKLöÒË?U_x001C_Ôë®ö?^_x001F_°r_x0008_Bô?ë-_x001B_1%_x0003_¢?Ío7¯ã?*ó&amp;O,%¬¿ØÌh×_x0003__x0005__x0017_và? _x0005__x001C_4æ¿_x0001_ÙFª_x0010_ý¿&lt;_x001A_pìÖ?FD¶Þ?_x0003__x000D_ö¤_x000D_aâ?*7A_x0004_²_ç?§_x0017_^q_x000D_Î?µ3ûücÀÃ¿e£¯Ð_x0008_þÆ¿àÞWÿ($à¿_x0014_ÿÃ_x0013_å¿V(Ri_x0012__x000E_Ú¿çÐðhy_x0016_ä?wÖâ?8¼ED_x0005_(Î¿Ø»ñjé¿_x0003_EÒQMá?oÔf]Ô®ñ?àY:ê_x0010_ì¶?|!{%¬Ý?Ýë4M3û·¿É^WE¬_x000D_¾?Y98°q®ì?&lt;_x000F_)âØ?èf_x000C_PÔßæ¿×çf_x0016_¦Ô¿4_x0010_Ûü?&amp;%b_x0002__x0003_È¿X\2_x0017_Û?_x001B_øøUlØâ¿Ä³êæö¿_x0001__x0007_r´â4ï¦¹¿:Òj¾ù¥µ¿Â_x0006_æ_x0007__x0016_Pë?y?_x0015__x001A__x001E_Ã?ó¦_x0018_AP&gt;þ¿?_x001D_,Ü_x0004__x0003_ò?/¨ë&gt;Á½í?bd_x0013_l_x0018__x0008_â?_x0008_ÈKfæsá¿­X.àõ?_x0004_öiÒý?^y_x001A__x001A_üVß¿¶òR4'ð¿Õ"}¡î?Bû{UFØ¿_x0018_ÑÁé_x0002_@´Áº+&gt;FÕ¿¥_x0007_«4BÄ¿w}nþ¿àðd²cå¿·`Û$_x0005_ç¿³¼x/Õ¿ä·}ùÜÆö¿Æ_x001C_÷kº_x0003_ø?ÑºO_x001B_µbö?÷&amp;î_x0015_èø?´¬=À¥+×?Í_x000F_§IS½¿Úwú_x000B_ú¿ñÕ³'_x0014_ß?_x001A_Õ[WÉ?_x001A_{e_x0001__x0003_f¦÷¿!x¬®Æó?ÅôÃpì=ó¿ÜGc±Öæ÷¿t 	t¬ô¿÷ïèõbË¿;_x0017_:l×à¿7çha:Û¿_x0002_+_x001D_¦ÅÙ?O9Ô_x001E_û?¾ßÊ_x000E_mÞñ?]:é¨zÓÏ?t$~V×?¡îógT	ó¿Íø5_x0007_+ò¨?ô±5P_x0013_ò?lF¯÷ÒÉ?ÂgÞ¯,¥?'é+S_­Í¿Åíº²¾Á?KgÇÀâ¿¶_x0019__x0016_ú·×ö?kp:ß@ÐÂ?(`ê÷¡·â?BÕ_x000F_é_x000C_4Í? ¼;qu|ô?¸¯ø8AÇ?Qÿyo`ð?92O.íWÖ¿TÓ _x000D__x0019_×Ì¿[SÊI_x001E_ï?_x000F__x000D__x001A_ßÃ?_x0007__x0008_ª@©4W^ã¿ Úåõ¥'æ¿]ÂÖÑh_x0005_é¿$É_ã_x0016_ôò?Sè}_x001D__x0002_À,¨_x0006_ö_x0011_ìè¿'ºöV_x000C_µ?_ñ¯_x0002_¤.ð¿n|ïJ¯û?T?þ°ø0æ?[_x0003_½^_x0004_À?_x0006__x0001_)_x0012_¿à¿Ñ¯×.ãÔ?Ëã_x0005__x000F_c¦â¿Q¦Fh1=ã¿øØ _x0003_ú&amp;í?«Þ½_x0012_sß¿¢ÜÖ6Ð³¿È;ÝpF½û¿0mê_x0011_Â¿.£ºI&amp;+à?k×ã_x0007_	4þ?*«Ö4%3÷¿o½÷_x000B_Ýç? ÝÕkbFà?&gt;_x0018_Ó"hvæ?_x001C_DOÎ³ó¿·_x0007_ãðüä¿ûwV´ÙÙÿ¿ýòv-ªÙ?Y¹Öj×¿¤ ×§_x0001__x0004_W!ð¿à_x0012_ìMËá?_x001C_ò_x0011_õ?QáÐ¦_x000C_¤ù?ÙZ_x0018_T8ò¿Å«âÓcýë¿;f¹Û`Éê?%4#$4Ö¿íFN_x000C_2?Ä¿a7÷êåÜ¿¼Wj_x0001__x001B_Ï?_x0003_¦ùÿ_x0007_ÕÍ¿ý_x0001__x001E_¤¥¸Ó¿:÷àE¿?ÕòAæ	_x001F_Î?¬Ï_x0015_6Ë»ñ?k1ÒÁ£ËÆ?üÜ;û"¼?9#DWGíà¿9µ¹_x000F_4]ø?L¼þ!_x0018_Ð?_x000C_ÐX_x001E_dÌ?_x0018_ù°ü(Õ?´_x0006__x0005_Jä?_x001E_¢_x0016__x0017_ë?¿÷_x0017__x000E_ED_x0001_@6_x001A__x000F_ø.ù?Ù0_x0002_Ò_x001A_ì?XáÎ_x0003_ÝuÂ?E_x0006_¤¼¬¸ù¿qË_x001E_î@ð?{¨e_x0015_`æ¿_x0001__x0003_G¿tºAuë?ó_x001C_K»ÏØð?9ù+\èß?_x0006_R÷_x0012__x0005_É¿G¦¬ð¿_x001E__x0010_¼Ö¿r	Ä2)óÖ?Xü¥Ë_x0010_¤ß?¢_x000B_âXz÷Ü?Íä*|_x000E__x0007_ñ¿h_x000D_C;F_x001B_¨¿_x0004_ûa6µ?g="|?ë¿H¡÷_x0002_kóï?&gt;û6R·?¿m/!9¨á?B_x0011_ç|kï¿áÛÓ¼7ëó¿7ª_x0016_pè?CN_x0004_Õ¾÷¿_x001A_e_x000B__x0013__x0016__x0001_@ä~'Ó_x0001_õ?ÅÐÈË´í¿G-±¢²k¨¿EÂ_x0003_Eiç¿=?_x0007_ùÍ×¿_x0003_h_x0002_ÈÊ?Î.À4êñ¿"uBUöðá¿Ër¨eöù¿±é0$ú_x000E_ÿ¿_x0006_!_x000C_¸_x0001__x0005_¡Úð¿fzÄ_x001D_@Q½??y§·_x000F__x0017_à?kò_x000E_\¨òº¿_x0012_Ì`ÐL¥ñ?áX&gt;)ÃU?Ý[þhnÜ¿^_x0012_ó³_x0014_TÈ?,È`ç1oõ¿/Q}ê¡_x0019_é?À^_x001C__x0001_Z°Û?TâÅJýø?T_x0006_Ëpyïû?V·||$_x000E_«?ÃðT&gt;s»?I«ýýã?!&lt;¿ê*_x0012_Ó¿.t_x0012_îñ?_x001F_Ù&amp;_x0017_°³?j_x0002_c"íuû?_x000E_PQ2*cÍ¿CòD_x000C_«°Á¿_nFãõíô¿_x0007_¯X°ñÑØ?ÏL·°§gî?)j7È_x000D_@_x0003_@wjå_x000E_Ð_x0018_Ð¿_x000D_õ8]ù1û¿_x0018_iPcuð¿8+Ã`	6À¿iä¶¬ F_x0004_@_x0016_»yÑÎkè?_x0004_	ÉÉº7Äà¿A_x001B_USíoè¿_x0006_byÝJbÝ?_x0010_ª*YMò?ö®_x000C_Rú¿º?_x000C_êN¸?Nå|_x0002_ù?6[d2HÝ¿z_x001A_A_x0018__x0019_Î×?_x0019__x000B_á_x0010_®·Õ?BjR·g_x000B_ö¿_x0016_èÉÈ#_x0012_?_x001C_MçÖÜÛÿ?iÕ&lt;å_x0003__x0008_ï¿_x0006__x0017_Øi@ñ?íh_x001A_¶üY_x0006_@X?_x0015_q&lt;Ó?8¹{_x0007_ÝÝ?±_x001F_øf÷?u ±»_x0013_°?¸ñ_x0018_:5j_x0004_ÀÍa¸§ÀÝ¿¾ÇÐÉ¯fØ¿_x000D_&lt;tß_x0004_ò¿OE_x001D_w@ð¿{,]ö_x0010__x0005__x0001_À_x0001_ÏÂ_x001A_|Tê?¥_x000C_§Þ¿v7],Æ_x0004_Àv@"ç_x0011__x0002_ã¿ z¾ë&lt;á?x¼tÜ_x0002__x0008_ê_x001F_Á¿_x000C_Ý_x0001_p;ã?3qéD_x0011_æ¿UÝáÑ_x0012_kÀ?UÉsâÚÖ?Ò_x0006__x0014_Ð_x0015_k°¿Õñ_x0003_ëÊÓ?)Ø¶_x000B__x0014_Þ¿~#_x0015_BýÑ_x0001_@TjZ1·æã¿aYº'_x001E_h_x0001_Àwiª_JÁ?¥¡×}|ÀÀ¿åÿwy¹7´?ö¾'x_x0011_à¿4_x001A_ÍÞtÖ¦?äh_x0015_«®!º?_x000B_K_x0002_ô|Ô?'«Mn_x001F_Ò?d_x0004__x0001_-å?jÝ_Ø³tó?9_x0005_¿&amp;ðê¿_x000C_ÏÕÚ0×¿®Ò5H¦×_x0002_@_x0008_é=2__x0003_@)ÒÔÕå:ñ¿_x0011_Í_x0019_ËIìØ¿5_x0005_ÐFeÄÎ¿ªG?üoä?Àð¦áÅä?_x0010_0_x0007__x0014_âÄ¿9³VXÚ¿_x0003__x0004__x0004__x0001_º8ÅHÜ?d_x0013_aÃ&lt;óÏ¿Û;_x000C_ÔÇÆ¿@_x001C_ma¬Ü?@qX×-_x001B_è¿|áÄ/Þ¿aåªå?2µ_x000D_tJ_x0001_Ã¿_x0014_&lt;&lt;_x001D_o_x000E__x0005_@XÕïØ#¾?_x0017_M_x001E_ì â?®©_x000C__x001C_Àê¿_x0013_çi}Xô?#Ö_x0012_f?õ¿Òa(_x000B_é¿.Ø_x0008_7nÎ?{óºÆE2â¿$_x001A_GäÍó?ug_x001A_ZÔìé¿è·ëØ¿ÎpÎJm_x000F_P?"£Fûbï?Þ_x0001_½¥2jø¿LH_x0010_)å,ø¿G_x0002_J*Ìyë¿¼cz_x000B_Ä[à¿ÙbH_x0018_Þ±ë¿¨¼°HÙó¿Ì`þé¢ø?j_x000C_«¿êí¿åÅ2w;!Ñ?_x0003_|l_x0003__x0006__x0011_Õ¿IëÒÖ¿k_x0017_ô¿±j2²Óã¿_x0004__x0004_îùT_x0005_í?_x001B_£÷wÜDÓ¿ _x0007_þ_x0002_$çú?¹G_x0016_öý Ù¿ì¥+ê_x000D_Ô?ÂSæÃ&amp;ü¿Ù¹²\FWò?	çéj]à?¯_x000F__x0001_JAî¿W_x0007_·ä`ö¿óù¿B÷?9R¯+)Bå?m_x0019_Pú_x001D_ò?.±WB(¿_x000C__x0016_z§Êl¿.`Òù¬Å?;þ©_x0007_§ºä?oaûøhiã?QÞÔ!úä?éMvJ_x0019_·_x0005_@_x0005_X@²?ÀPò-ÓÀ?¤Î&lt;nÎxú¿c :V_x0004__x0008_Ù?HéSÖ_x0017_BÞ?ÁJ[ÑðÒô¿ZQ"_x000F_å?ä+i\P ?_x0001__x0006_ñzc¸ö|È¿Z_x0017_À_x0004_ð¿æZAñù}Ý¿_x000E__x001E_1ø»ã?Ý«ö?Z_x0017_Ü¿Çìþ±¯âð¿_x0011_ß½qSQí?d\CîÂëä¿DÍmüuò?_x0015__x0010_{â_x001D_Ñ¿O.#H_x0005_Ôá?_x0018_fvé?Ñ(V¼OLÕ?¨_x000F__x0019_\OÉä¿ ÇS]©õ¿ÒóúÃ¢±æ?õ©ÝÆuô?Ä«Â_x0004_À¶ÜgÖsî¿7t­éGÑ¿%ÙÃð?¼ü_x0012_×_x0012_Iè¿&amp;?-_x0008_´÷?I£¾¿ýi£¿»_x001D_n_x0002_·Ç¿»QH@r­Ð¿¡Öÿ(±?v_.eÐVù?_x0014_Aôïì¿mÐ_x0018_¸í¥ß¿I_x0013_G¤øý?l~_x0003_9_x0004__x0007_e_x0001_é?¸¡n_x0003_Þ?-_x001E_}Éï?()ZÝõ?ËçbÊ;_x0001_À1±_x0002_Z&gt;Þ?ÒõàHK¹?_x0008_ÕÕ¼Ñ?z«Ç"ÖÛ¿x²_x0005_Ç_x001C_?SÄÇî_x0006_À_x0018__x0012_±4CÃÑ?:cN_x0011_ªýó?çÂÍT|í?_x0008_UÜ à	ß?CáJë:å¼?aë¶_x0008_Áª?:_x0010_N_x0015_Ð¿_x0012_r_x000F_b_x0006_ì?Tëê}Ò?]b_x001D_ëÁ¿èg )Ì¿.&lt;Cq±Û¿È5_x001A_ä¿%Õ´º¥¯¿- ÿØ_x001D_Bñ?PÏ°Ñ´£ö?¨Wi¿Ðº?þoÃOPÛ¿µøu_x0013_r&gt;ü?_x0003_ãÊµm¯õ?_x0016_j*û_x0008_ý?_x0001__x0003_Ùy·Øf_x0015_û?s_x001B_MpÇÿÑ¿ã4&lt;·fò¿F-:%_x001F_lû¿ê_x000B_&gt;ÿieÿ¿È¹ìåy{¢¿Ñ_x0004_²_x0013_«?G_x001F__x000F_Ãð?I-_x0003_ë_x001B_»?îÿ¹ê7ÿÙ?Ëê¹G	_x000E_á?|²\_x0001_¾¿ii+bä¿±ì~_x001B_&gt;ö?¥dt©Õæ?S_x001C_U|ÑÌÒ?ï¤÷=_x0002_õ¿ÑÝ·àå­¿*la¾5_x0002_÷?Ù_x0010_ô|_x0012_ÅÕ?»7Û1ì_x0018_ñ?©KÚ2ç?Þ¨£&amp;â?CÃöJ³ã¿Ì&amp;¶_x0006_²ï¿Ïy_x0006__x000C__x0011_Ò¿2_x0002_23_x0007_d¿R_x001B_%8_x0005_1í¿ÁsD¹6ô?³W6©ÓFì?te*àýd¯?üQà&gt;_x0002__x0008_?fá?_x0010_ö_x000C_aj_x0017_Ü?M·_x001E__x000C__x0015_àÝ¿Û_x0007_zI2îø¿y@}þ_x0007_Ø?¢,!EN2ñ¿ARd_x0002__x0006_öü¿_x001A_®_x0012_0û_x0003_ÀM|bj÷?FÑú«¸?_x0016__x0008_ª9_x0001_¥×?_x0016_§_x000B_4_x000D_Òå?d`Ö-ÊÇ?ìµ_x0008_=:ï?¤ð_x0017_R_x0002_b}¿_x0015_»uóÇß¿9_x0018_Á¾_x0005__x001A_Ö¿[å_x0003_Yã?#_x0015_úB"î¿&gt;_x0012__x0010_÷ø¿oöÜ_x001E__x0012_ÏÓ?±B_x0004_=i³à?ó	Üæ_x000B_ç?*«Õe_x0006_÷¿4×_x000B__x0013_ø¿ñ|\Peæ¿òàÞf_x001E_²â¿p×}çé?yfxÙXá¿IüPÇù?ê$_x000D_ô¯)ã¿_x000C_t,sµó?_x0003__x0005_}_x001A_0Uø²¿±(µW¦þ¿­Ð_x0003_KÓúß¿õw8\]_x0018_ì¿H=	ó?CG!Õ÷;æ?÷Xw¦_x0004_·î?0.Ñ_x0012_2_x0016_Ê? Æ®_x001B_ ýú¿ÁÆhQMë¿,ñàä_x0011_ù¿YÒü*åÑ?_x0002_Ñ´ì_x0004_tñ¿oOI_x0019_í¿ª_x001D_ò¶Òq¿_x0010_ç£I¨¶¿_x0007_õJ=;e¿¿¹2_x0003_n÷æ¿ó¡-_x0012_B¾ã¿JÂÎK¨_ù¿_x0010_cÉ7ôý¿îör_x0003_&lt;é?iÃ+ WK_x0001_@ñÚ_x000E_Ï_x000C_÷¿ ìÇåó?ýìn&lt;_x0017__x0003_è¿xV_x0014_â¿°©Ë"Uå?Çi%Ôï¿_x0001_$_x0006__x000F_Ü¿_x0015_á­ZéiÙ¿X"E_x0002__x0003_nÒ¿´Ø6Õl¶?_x000C_¹#&gt;à¿Pï_x0017_@_x0003_oÌ¿©_x0019_&lt;_x0013_ÿÊ?+Øã_x0002_Ú¿ÈÂ;ìb+é¿ÆÔ_x0005__x001F_ +Ä?éDñ­´¢á¿i_x0013__x000D_|´à?ßÌ¾.ÖÚ?¶Ó·_x0014_Ëõù?/ÒÄ_x0012_(À?_x0016_z¼çÛû¿zwæG3Å?,@x_x0015_&gt;¹Ï¿©_x000E_ãJ_x0001_?á;à_x001B_ö?«¿UÁAÙÞ¿=ÍÄX_x001F_?Ó÷Ý_x0014_tõ¿_x000D_Úi7_x001A_ñ¿¨ðÜV_x0002_@ÍÙr_x0015_uï¿Çiº_x0008_{Lø¿,Ï¦¶ý¢ñ¿JH_x0005_ÐZ9Ù¿wYQÛÎé¿(_x0014__x0001_D÷?5þ·Nê¿Ë·Y_x0005_%ÔÂ¿_x0010_nEÀ(CÑ?_x0003__x0004_ºd3×á?_x0012_BªÅCõ¿¢Ñp£F_x0007_À4_x001A_,2zã¿_x001A_u±í?þ4cÿÈë¿{Y _x000C_cñ¿ÊQSf( ¿ÀfÕ^âå¿K_x0014_;_x000E_&gt;ð?Æ_x0001_«2(ß¿ø$­E¨Ä?_x0011_h¶å^õ?ßÒU+1Á?Â3_x001D__x001F_ñâî?QM_x0002_ËJó¿ã¾ÇûåOô¿_x0001_4_x0016_*±ü¿"/_x001B_:qÆ¿H¤@nýæ?CH_x000C_zè¿ñÆ¤_x0003_¼é¿eýÿµgä¿âÑm:	_x0002_Ó¿G¾x¯-oì?_x000F_k_x0014_ó_x0015_êË?åâ2ïØé?8{Õ¿ÊÌ»xG®?Ì¾w¹¯{ì¿_x000D_t_x0019_"ë¿&lt;{BP_x0002__x0005__x0019__x000B_À¿ÀÑºlóSÚ?ß×_x000C_Åýêå?'ÆÓæí¿z%À3_x0003_LÇ¿X_x001C__x0007_4`_x000C__x0005_@_x0016_îëùÎ?h_x001F_2¾¿j_x0003_;IJ¥¿[î_x001D_DêOý?Qse{3±¿_x0016__x0016_Þë#î¿ÇY$§LÃ¿_x0011_â;_x001E_xÞ?ÿ$_x001A_+&amp;Qé?[Y_x0001_#í)ò¿Ðñ°ÀgÛô?DÐ]Å¾ñ¿ñd%_x0002_æ_x0001_À#_x001D_+n_x0005_§å¿&lt;ç²r1_x0016_ó¿ÇG_x0008_ò¼ð¿¢àà6$ó?F\#_x0001_¢û¿!LFkì_x0005_¡¿Î1_x001F__x001E_õ¿CrÖAãkÜ?Õ¼k6)_x0002_À_x0006_RéÌlûí?°ÁÄo_x0004_Ú¿Pø²´Ú?¿_x0011_Âö0sñ?_x0002__x0006_º&lt;;úUô¿ÈºÍjÓ¿½R²T·±?_x0015_¿¨î_x0001_²¿ì2Ãé?_x0017_ëjÍ_x0015_Fò¿r3$,ÃÓú¿Â_x0003_¥_x0012_9Ø÷¿}í_x0003_;Æ_x0002_@_x0004_AC¥xÐ¼¿Â¦_x0007_Æ+Wå¿^·_x0012_uÅsã?·y_x001C_é_x0011_ç¿õpbK_x001B_ÿ?)ýÐJvá?ßB2ËÃÜ?Ã4@Û_x000B_ò¿_x0014_x_x0010_	ò Z¿¿D_x0003_?6Ä_x0001_@¬eS_x001C_È¿Ò_x000C__x001A_wBé¿²­L_x0011_ä¢ð?"à_x0014_èmq?Ë_x0011_¢a_x0008_Ï¿Ùò_x0017_¯#Dó?saã_x0015_ú? _x0011_Ö¢uÅ¿¾_x0015_.ÚåÊó¿û}_NJö¿E&gt;äôP_x0005_À²_x0004_êVù8_x0007_@ñ_x0016_g_x0001__x0005_ÀÀÅ¿.øn-_x000D_~ì?×õ"Áé5Ø?_x0003_L1xâH¼¿_x0004_~û´=ä¿|­©_x0015_ñÞÉ¿_x0005_æ¥}x_x0001_ê?_x0007_dgZ_x0005_¯ñ¿¶_x0012_¸Wí_x0001_ÀUËiªi_x0006_ï?òZßÐÒê?Tò6y	à?ÔYþ_x0015_çÝ?ÍdØë êá?eû£_x001F_g§æ¿MF_x0012__x000C_q_x0001_@ÅkÇ«Ó¿$±ÞPªê?ª6¡V_x0018_Úâ?d_x0006_Eì¬è?1»Ç_x0002_æ&amp;	ÀØ*T.Wñ¿ _x000E_&amp;&lt;¨_x001E_ä¿§óãþ3å¿´NÔÈm Ø¿ê/£!Cï?á_x0011_¿¢hñ?yl(&lt;Fú?;Xö&amp;bEî?bÝïÃ_x001B_%í¿&lt;±_x0001_£W_x001C_å¿J_x000C__x0003_rCÓ?_x0007__x000B__x0014_8XÁ_x0002_d÷¿î_x000D_²´ì9ß?À_x0015_jFk¸¿¿¥W)­_x0008_Ë¿¡_x0011_\F ï¿_x0015_*ß¸ì°¿_x0006__x001E_¶'¶é?-7®`_x0008_ô¿ÒÀª»GÚ¿q!a_þwü¿ _x0015_àþ±Ø¿x_x0008_P ï?lÔ¥#¸ð?3`â_x0004__x0015_­_x0002_@ûµ_x000D__x0015__x001A__x0001_@¸_x0005_OÌÏ­ò?·´'Cò?Ú_x000C_èoÛÞ?»°u$Ûò?÷ä_x000F_nNvç¿GÑY«?úð¿¿7ð¤ø¿%Ó&amp;ç:ú¿_x0003__x0010_«_x001D_ã?Bù-uäà?	Î#7»ô?_x0013_BÍývà¿#QÐª¿_x000B__x0006_t!_x000B_Ì¿sx þv^Ð¿÷âo;Û?Þ²Îõ_x0001__x0003_Æ_x0008_á¿é½ê«óÏÙ¿Ð÷î."ú?_x0017_ÇE_x0003__x0001_ÀÄºc_x0011_6í?Ø½ê­»æ¿_x0008_%L&amp;8õ?_x0002_nug¦¿6x_x0003_(è²å¿-%ôÏ¹¶å?^®ØX¡ç?Ï!ü7â?Í$¹±ú4á¿",^tý_x0016_Æ?´y80ÙLñ?[²Ø_x0013_æÓ¿BT_x0008_¼ò?ÍT3P£±¿z7kv%ó¿_x0005_ÎF8'@ê?²{IºÊ;ü¿ñ­ÎñzÙ¿ûê_x000D_è¥¿ ´«Ù¶Ö?ëË~²¡Ú¿7u_x0005_àLá?=dwWÚ?¸NªD_x001F_âô?s$X45´Õ¿Ð¾èi«áö¿ÓâÏ_x0001_ñ¸?o_x000C_jÕZêê?_x0003__x0004_6_x0016_\_x001C_ë?]­J¡Lé?øCRêø¿ùdÚþ×¿	[®«`]ð¿}¹J¦|ö¿pþáý_x000E_ÀÞ?×®ÈUÖÊ«¿7/'©ýð¿_x000C_ð_x000C__x001A_vÑâ¿)§A_x0004_ï?ºÒmÛÐý?Ùâ,r	é¿Jê´É*´¿ÙÁøü¼ð¿_x0011_s.-_x0007_Lî?Ï_x0019_BT?é?0iÔÁµWë?_x001E_};¦íô¿¼ÔDë_x0011_ê¿ä_x0019_4_x0002_B_x0001_@2ºÒéB°?dé_x0005_êCÐ?«Ûî6¬à?9KÇ« óç¿³_x000D_®j_x0015_t¿o_x001F_Þ-Ú)ò¿Ï´9ùê?_x0012_4åH×ø¿¬M{Eè¿øhÝ@ë?9X(b_x0003__x0006_ÚÎâ?_x001F__x001F_³&amp;_õ¿Õ6_x0008_8¹?¤(¢NeVæ?;húâÐ_x001C_½¿í¢Z.Ñ?]ëî_x001E_=úô¿ÆBbKß?½_x0012_¿olÕ¿-ÄZ${Pè¿_x000D_òz2Îø?~×´ñ_x0004_á?q_x001F_zõ¿ÎÚÍãkß?l_x0005_Uu{â?êdàð®å¿_x0016__x0014_±_x0019_ã¿wÐ6_x0017_,Cç¿	1_x0006__x0016_wß?&amp;hºòÈú¿­Å¸~ñåê¿^ÍDç _x0015_â?Ã?h_x000E_ã¿|²Î9}_x0002_ÀSÔonóã¿ù	î_x0013_Ð¬Î?×_x000C_D.e_x001F_Ù?Ât&amp;²?p´\ô¢¿9_P9Ñé¿_x0001_tlj	å¿_x0018_¬w	_x001A_;ù?_x0001__x0003_6©^îv6Õ¿k_x0007_cKY»?tü&amp;Ìò¿Ë_x0007__x001D__x0019_kÜ?_x0011_å.¦Ã?DØ_x0010_Ê²Dõ¿¨_x0016_	ïDÆ÷¿µOiV7æ?_x001D_Ñ-2Sýò¿´4"_x0003_Sa¡?Îø¬=3Ö?LzTnêø¿_x0010_ë_x0003_/Ìô¿bìÓ*RÙ?1³þ£*_x000E_î?âºõ_x0012_mÈ?Æéûð£_x0001_X¿k¤_x000F_|dû¿oØ½_x0018_=WÛ?ã¦Ô]×±¿¥«©vXð?]/þôÅÁì?10EµÏæ¿õÈè¾_x0014__x0004_ø?Ú_x0014_Z&amp;ÞÓ?-Å²_x0014__x001D__x0002_ÀnØÒ_x001F_ò?ò_x001E_üä|ï?i5Kúû¿tÅ½Ü+Ï?_x0007__x0014_%ÙÞ?6rÆ&lt;_x0003__x0004__x0001_¶ï¿0¡àtå_x0001_@w,%#7P?EjFæ¿g¨ÅãP^Ö?\eìmx¾¿(¨$Z ´?têG§é?`¾#_x0018__x0018_ÄÝ?2M¯ eì?Å±_x001E_²û?TCNU&lt;Ò¿ke(S3sÁ¿y_x000F_æº)é¿ßð©&gt;¸¿­ûêe¾zÄ?ùã_x0005_ùÈþ? H	2ôÊ_x0001_À;}ZÄù¿_x001E_,3+Ù?_x0007_Ä«_x000B_}è¿Þ³ï¢ÄÉò?ýgB_x001F__x0006_ð¿}X_x0002_[¡Û¿P¸j_x0003_Uèò?jÜBÞ_x000F_ê?M¾æ_x001D_H?Ò?LÓÅVá?GMmÖmMë¿ÌÄÇ¨l9ã¿è¶}/_x0002_í?züuòl_x0018_Ð?_x0004_	°Ëì(RÇ?W+)0_x0003_ç?tgÏA`ö¿÷Ïo$Ø¿Æÿ/_x001E_óäó¿_x0001_½Q_x0008_6@ò¿v]]ê¡_x0014_ì¿(Z²8¥ó?_x0006__x000D_o:å_x0012_ã?_x0011__x0006_AåÍî?&lt;å|H½ñ¿¾#0æÿÒ¿_x0002_kÁ,³¿ÒÇ_x0008_øÁ\ç¿Ê4_x001E_ÿ£Í?&gt;ter/ñ?Þ!×_x0010_&gt;x÷¿_x001A_SÀ'@Ù¿Á^Zñb^÷?&lt;êkàÞ+ü?ã_x0006_ T¥!Æ¿_x0002_ì_x0008_Bñ]ü¿¿+_x0016_Ë¨ð¿_x0018__x0004_3KØÑå?êL!}íqÓ¿_x0008_¤_x0008_^¿¦ü¿_x0018__x0016__x001C_ru³÷?Ìe_x0005_pÉýë?øk_x0007_Þpó?Î_x0019_Ýëë¿f8}_x001C_,lâ¿&lt;¿&amp;_x0002__x0003_1_x0001_@qº:gLPè?0è4_x001D_î¿î4?æ+_x0001_ê?!ò{ªà÷?¾÷±áIÁå¿iã_x0005__x001E__x0001_|?)_x0001_]gï¿¨Õ 1Â?X_x0005_¡ã¯ù?·¢ó(_x0019_¨Ë?øÈ_x0013__x0017_ocÐ?òs¨°ûâ?²¢BuÓæ¿î_x0017_\ì_x0015_ç?)pÃ?_x0008__x0014_æÛoñ?_x000D_ËogÃõ?´q¬[Ïà¿` Ûaù?#·NJ~_x000B_ã¿Jp³P»Ì?7*ø?Ä1_x0004_¬_x0004__x0016_÷?Õ·ÉÖÎ?_x0010_Æ·öÊ£Ù¿Î(¶è\×?4Ä·ê&lt;ì¿_x0017_#*£¿_x001F_1_x0015_¬?F'8¾E¥??mù?.ë?_x0005__x0008_å¬í¥&amp;æ¿àâwÇXlÞ?ø5ËqÚuã¿¸Z-Î_x0011_Þ_x0001_À&gt;¾î_x000B_ó_x0010_ò¿ñÍJñ&amp;DÄ?rk¼:ä?$'_x0002_¸_x0001_ûä?7Í_x001F_ÕÊö¿Ð0Ì)Ö?ÅÑ_x0019_ñaà¿~ _x000C_ïé?ÖÛßàï_x001A_Á?Ú_x0006_ì nWä¿°_x001A_Î_¶é¿õjí×SÉ¿ív3yVPñ¿-øoàò?Ý_x0014_Â tð¿;59Õ_x0005__x0006_Ü¿;PwæéØ?4¶|Ê]Åë?µe_x0007_(ì?d8èã­wÑ?ü« Î_x0010__x0016_Þ¿Ó_x0003__x001D_zL5á?´QX[æhä?û_x001F_ê]ó?Eò_x0004_ßmZå?Ûq_x0004_-üQò?k kqpô?ûØMÀ_x0001__x0002__x001E_ìñ¿)_x0019_¦­¶ãÚ?_x0012_J,òUµî?_x000C_¡Ð¨"*ç¿§À_x001B_4ÊÜ¿ê_x0002_Ê |Ñá?ÈÛ_x0007_¿JJà?}*5_x000C_ïÖ?_x001E_øáÝ¿1Âªd«Ïä?z_x001D_&gt;¥ºç?_x001F_gÊôçXä?­bu¥RPÝ?Wy_ZÌ_x0013_Ò¿g©De_&gt;î¿êµzå2Ì?Ü.Ìïó?*£;oà¿ö²T9Ö¿_x0005_'4^_x0008_õ?c2,Á¨_x001F_ú¿ìû°_x0010_¾é?È¯pÂóà¿;WF_x001B_\&gt;»¿_x001F_ÀNLaõ?ÚCBRî±ñ¿prs¬+/Ç?Å´mÌÕóÕ¿()-KdÊÙ¿¡y_x001D_ªY9ô¿H_x0013__x0002_Ý_x001D_4ê?rÑ¾eá_x000F_ý¿_x0005__x0006_7°	IÜ¿qËðÍmÏ¿÷8ÞcÉ¿#_x0004_T_x0003_L³å?(;2&lt;?_x0002_@_x0007_¹÷©_x0006__x0018_Ó¿_x0001_r&amp;Ò}å¿õú&lt;õ|º¿süµÈrÕ?x&amp;î_x0001_Ã«è¿hÝ\ºî¿ÿ·K_x0018_D»_x0005_À)1Ö_x0004_ªô¿B_x0019_ù_x0001_°KÞ¿${åIâ¿Á~.íbå?{@d_x001E_"ªÐ?êË[_!nà?Ðwq1ì?ÚÑ	mßä?Õ%æª×¿9_x0012_µ²83ó¿.1Rv4ü¿`~%K¢_é¿_x0011_ÆÚ/³?OÕ_x0007_½è¬Õ?ªùÖ|UÏÕ?ç5à&gt;³Sö¿T1lÚ½%_x0003_Àu)_x0011_÷øö¿T£Ä_x0016_»Ø¿G×_x0005__x0007_ÒRí¿­%g2å?Zå2\ðþ¿a^|È?*ääº¸ºó¿ì_x0006_Ò¸_x0002_Ö?Kú[ÊOÿ?Å ±_x0003_Ã_x001C__x0006_@_x0013_%0±ê?Î5;R_x0007__x0012_¿â"ðoÌ2þ¿SíiZ_x000B_HË?_x0012_åÇ._x0008_@ì_x0019__x0007_ÏòîÛ?jÁRû°&amp;à¿¶?_x000D__x0012_TÔ¿ãT_x0018_êËøá¿_x000D_è¶Ëóñ¿*Í_x0019_Ô_x0001_Zô¿ªRKö?È¢q_x0018__x0007_ú?l\Q_x001D_÷µÖ¿_x0005__x001E_{_x001C__x0001_Ü?s¾_x001C_9«_x0019__x0004_@kvêHá¿7·SêÓó¿ú´¨­¢ë®?]Pr×:ãü?_x0014_5#ù%ñ?A~_x0003_{éì¿PXÕQ!Û?¨_x0012_Ôwl¨?_x0006__x0007_®_x0013_o¸_x000C_¿_x0018_ù"Uf×¿¡(õ_x0002_î?æÜÎØµqø¿Ó_x0005_O_x000C__àÐ¿_x0015__x0010_'Ú©ó¿Þ2am_x0013_Gí¿_x0017_*o	ç¿ÆIhuGæ?¹1l¤µÊî¿_:b6?ò?[tÄk_x0005_°_x0002_À·÷5àZÚ_x0006_À0¬_x001C_FB®¿_x0016_ú÷bÚ_x0004_Àj­¬ÕIé¿zNóW_x0001_;Ý¿þAáÕýØ¿j­ò&lt;._x001E_º¿ó½&gt;}*_x0006_À¢ÝÔðuÀ¿(SßOÀÿ¿ÚhU_x0010_bÍñ?(z×OÛ?clQNczë¿_x000D_ÿ+ÕP:â¿b9_x0018_Yú?@M_x0003_Ðû`ô?Xa]_x0017_ûó¿øoèb,_x0011_ï?_x000C_b¯_x0016_5 ä?Y_x0001_Bà_x0004__x0005__x001E_øõ¿G{=_x0001_{æ¿Q_x001D_Ë.zËé¿_x000B_Å«e®ìæ¿ë¹K_x0014_Ð_x001E_ú?ó_x0013_M_x0012_íä¿_x0004_ù¬_x0016_ÐÔ¿_x000D_/§C,Öí?3Êù_x0011_à¿ô¥_x0003_oÙ0ö¿\a`&amp;#-Þ¿"E&lt;úÛ=ð¿¶ö÷L_x001E_ö¿¬sä®\þ¿å¿ÔZc_x0004_À;_x0003_øÈ¶¿_x001E_V_x0014_vÐ¿v!îP'à?â_ê-RÉ?_x0002__x0003__x001F_Ãù¿ÎÜ}I²÷÷¿Äº0Áq¯¿_x0005_üÁ%Gõ?ê'7~º`å¿7ègÍ¦á¿AÎëEÑ¿ê_x0001_Xô\â¿V±K©æ¿_x000E_mô(ÜRÁ¿6{_x0008_¥«K_x0003_ÀuP®ý&amp;í¿&lt;ÛÜì´_x0012_ñ¿_x0001__x0004_9_x0011_öÛéè¿ÌÉã¬¨jÍ?_x0006_[YO_x0006_Äò¿Þ£{ØýÞ¿X[_x0018_s=_x0001_×¿_x0003_ÅôöÊ?}&lt;¨éÀ?¤eh_x0006_ú»?(ß¸ $ó?¢éYñô_x000E_û¿à8	°kó?dº pØAö?&amp;Íë'õ¿3Ë&lt;$ÿ¸Ò?9Ñ¦J§*å?9-^ __x0012_ö?¯_x0018_Úÿ_x0001_cÅ?Ãéë%_x0004_Ô¿¼XYZ[ó¿_x0006_J°nlËá?âþÐÔ.÷?Á$_x0019_.Ý¿x_x0017_¥-ý_Û¿a_x000E_JÃ$¥À?S3ðã_x0012_Éç¿&amp;É:P*_x0002_@1%bøÎ¿_x0002_à'S_x0002_ÿ?í=+T£×?C1Cïý?ªëÒYò?bð=_x0005__x0006__x0018_	Â¿jy¦mÔ?x_x0013_Ãê¿â©_x0004_ÅFå¿ïßMó_x0002_@îºíM¿¨¿_x0006__x000C_êTÉß¿o xò"É¿ ÁTÑTÅó?ûUí]_x0001_u_x0003_@é_$,F_x0010_é?¥£æJfé?¸	£]·¿qk+ý¿Þ¿_x000F__x0001_QÎ7Ô¿¦Àj[&lt;ð?©,¨H'²á?ù_x001E__x0002__x0011_Ã_x000C_ê¿¯ÆOÑ»ø?ÝGÎZ{&gt;ç?yêÍk?«ê¿bªÒzïâ¿ÚÝQªC¡¿ÏÒ:êªê?_x0014_Q_x000B_Q"eá¿»_x001B_¶_x0013_ÐÂ?5¦-Å*Ç¿|_x001F__x001A_uÒQâ?àà|&amp;ö;ð?Û¯ô¿8üs_x000C_ì¿¢!¸_x0014_ Kû?_x0003__x0005_&gt;ªqö´Äà?[Æ$Û¿hB^Z_x001E_Ü?³Í07_x0004_¸?ð¯Ñûoñ?¡Bé7ÅYÀ?_x0002__x0005_g¸_x0008_ð?_x000D_¦7¸ì¿©3é=í?N¾ßEß&amp;ñ¿Ux¿oùaØ?¢"å­Iì?txôNð¿~5B?_x000E_¥ë?bj_x000C_ÍìÑÕ¿Xñú×ð¿=0Æ$_x0017_Þò¿ûl­¤Å_x0015_æ?_x0001_N¿Ïoý¿»23ØµÁ?¿?¤ïXê?è_x0008_Ç`õÖ?L°ãù?Z:å?lëwwCÅ¿=ÕÎ®Ètî¿ÏèIÈb_x0003_ÀÒß\P0÷¿¾*ósl_x001F_×?¶z__x0011_T8ã?ñ_x000E_©h_x0018_¿×í÷E_x0001__x0002_ÔÇè?B"ÉÙlsê? À¯°4ºë¿^/äñûcÖ¿_x0010_Æ·HÞ¦¿ÅJ¼ò¤í¿ÌE_x0014_];_x0002_è?_x001F_Ô¼=_x0013_N¨?_x0015_lJvvÝ¿_x001F_¸GÅÌýÔ?ý¥x_x001F_-8¿ÑÎ_x0002_ÒÜú?ì¤ZÚ+×¿Aêv·Eá?ß¡f÷¿k_x000D_ÊA~Ç?òÀ_x000E_ÅÖ¿_x001D_2ûÅÿ?_x0015_¾_x001B__x0006_,ä¿»1Yë7TÕ?Ú}_x0004_ý5jå¿¤$eà_x0006_ü¿è\ÉË_x0006_ï¿¤2_x000D_° Ò¿ôãA.Ç_x0001_@/ f®Ïä¿³¾=j}÷Ë¿»ïîQD_x0004_ñ¿2+Pw×?Hº8õ¿ANÔµ¶ã?=cU_x0004_ ô?_x0001__x0004__x001A_«ÎöÖ û¿ðs_x0001_%Å?Ì_x0016__x001B_Uù? Ôs_x0017_Ø?. Àý?_x000F_+¯¤û¿d¢©8\±í?ý§¿f_x0006_ä¿_x0014_ëøÙêÆÑ¿¬rb_x000B__x0002_Ò?Ì5Ëuû8ä¿Ë~Týà¿31ÑuÒ¿g¥÷üíë?8=ý£_x000B__x001D_±¿Ø_x001F_ü&lt;â_x0018_Õ?Ö_x000F_Â_x0001__ò?Ær£_x0011_8éõ¿Ön2ÈlÏÀ¿Ð"Õ²ÇAó?À_x0013_d-éú¿Ñ àsï¿¥K¨&gt;ì?)/~`_x0003_é??$kö^Í¿_x0011_ÚFà¿Wè¤èþì?v£1v­pç?Òæë?Vã?0izJ_x001E__x001B_ô¿_x0012_ÌùóÌ¿w:_x0003__x0005_aªò?å{{_x0018_$bó¿X5­þ_x000D_ð?i£ìÌ=Ê¿*Kæ¡_x0005_â?EçñÇ_x0014_úå¿_x001E_ª¢ýL¿?3î^6Z_x000D_Ó?Æ&gt;_x0004_cô â¿-O#ÏuSî¿_x000D_Òñ¿ä¢5âdÜ¿|­f_x0015__x0014_,Ø?Ãõ_x0007_òo§Ô?G_x0011_Æ_x0016__x000E_Ä­?o|gØzÙ?_x0006_ÖÞ3ú_x0001_í¿fËßkçÂÈ¿_x001C__x0012_%_x0007_J¿i®«m6ûÏ¿Äµßµ¯¼æ?0³ú'þÔ¿ÿz&amp;é¿²k½øþÜâ?|nï_x0005_gÚ?Lõ$÷ ²ò¿Ü&amp;_x001F_÷ó¿ã_x0002_Î³_Ì¿á#|`ÛÓ¿AViÿFñ¿B_x0019_Çßl·?_x0002_Þï:DÅ¿_x0003_	½Ddùþ_x0005_Ó?çë*¬Ë¿ù_lÞ¿Ræ}*h¥ã?X«î;!Sæ¿?	_x001D_:¬ô?_x0004_HobKð?¿ZìtÖ|_x0001_ÀÝãÆ_ñÚ?6¡¥ê_x0017_ôÐ?ó_x0003_	EÜã?çpÍ+t«û?ùÊ©¼_x0007_¶?¼²_x0017_AÔ?ýSáª§Ã¿_x0019_À_x000C_5õõ?svÜ_x0017_ ÿ¿%§ T]À¿°UÒg _x0005_Ú?B¦I_x0005__x0006_Ý?ï+_x000F__x000B_(Ã¿³«ÐLê¿ßéð_x0001_üÀÑ?é¡XÜéÓç?Zw*T_x0013_Ú?hÒÉ)_x0017_í?!Xøç _x000F_ø¿¨_x0002_4IøÝ?XâLT&amp;_x0001_@9_x0008_Öi¼ð?&lt;£kÌ®¸ä¿$µó_x0003__x0006_æà?j_x0011_YßÊèd?_x0006_Rò_x001C_ÍØ?Â½ÙLÞ¶_x0001_@z_x0016_-_x000F_ds±?e÷Õ[ç?¶î£¦0ì¿¾Ì»¿B3¦ê¾â?¶_x0011__x0005_p¾Ð?|_x001A_}]¥µû¿_x0012_¯Qce&lt;­¿×L:À¿ÚÞ?çõ¿ÁËâ¿_x0006__x000F_|_x001A_L_x0002_ó?w5èRKú¿Þu¯N¦_x000F_ð?ìn[Òö?ë* _x0007_uÆ¿ÞRÜÞòþö?Ù(°¹_x000D_Ð¿*_x0003__x0003_º_x0014_;ø?E¢Cð\Î¿Á_x0012_ÿdñ¿UsyÕÞXÕ¿"Q¨Y_x0004_Ê¿þEÜýo¡ç?3Ô*_x0014_"?ô¿?ùýÐÞä¿­"_x0007_À$ð?,ÙÌ_x0008_Jã?8D¶0è¾Ç¿_x0002__x0003_Dé_x0014_tÌ¾?È_x000B_¯_x0002_@I¯w¦s^ª?zç=¥/Æ?_x0007_ÅZ/è°æ?_x0018_fäÒò?¾&amp;*1õñ?æHV¦ª¿ò_x0014_d_x001C_¾¿­²tî¿_x001E_MY8Vº?Ô3Yz³Ô¿ÚÜ_x0017_³9ùã?M!bËyÿ¿©&lt;²Dzµ?*eP*î_x0010__x0001_Àú8,_x0018_QÐ¿,T`_x0014_j_x0003_?\ öÕ^s÷?ý,A_x000F__x0012_à?¢  Ü`è?¨ó6ÿå¿ËF,õ?º½8ÑÙXù¿ ¾ëÝa×¿mé4þò+þ?N	_x001A_,ÝÍ?ìLôe_x0018_Ø?äÐ1ºï?ûBJ¥TsÇ¿ÿ_x0011_]°»Q£?Y&gt;É_x0005__x0007_ã?q§Tdzñ¿,~%ò_x000E_tç¿!_x0007_µÛöR_x0001_ÀOãÒ_x000B_rô¿D¶	ÙtÝ_x0004_@ía¯Ë]_x0005_Ô?äâÐîCúð?Ï9)!+Òõ¿ìÏL_x0001_ÐËÚ¿;è_x0007_¨_x0005__x0008_À_x0019__x0008_qp^ð¿ñËÅnü?n!4°ýä?Æ¼Xê_x0001_ÇÌ¿©ëÁx_x0018_ß?2Ìò9¯ä?¥X9Ô*ø¿_x0006_öûîÕÙ?_x0011_E²/§ä¿ÞÃíô_x0010_ß¿û¤ªúèÒá¿_x0016_hÑ%Êî?/ÿ/ÀÌÜ_x0003_À®³6Þ ¦?£C.Aº¢ú?_x0015_]ÝÚ+æ?qLr^ùKÙ¿`_x0012_|2è?_x001C_ÐH_*_x0008__x0007_@ij_x0002_÷á´ô¿§¡êm®eö?_x0001__x0002_´_x000F_â_x0013__x0015_Ïà?ØÄæ°ÛÆ¿Ö_x0014_Ñ{pä¿±ilZ¦Ý?¨fbËÚuè?_x001D_gS_x000C_à¿êÑ÷3*_x001E_è?'M_x0011_l¢Ä?ºTÔý¢_x001F_ð¿ _x001D_7ûÌ9Ó?ð_x0011__x0007_½SØ¿_x0015_ô;?lå?)^_x0005_úË_x0007_ã?_x0005__Áà¿wøÎq4öú?jÍ«þ_x0005_ná¿_x001E_íS)_x0012_3ô?½G_x0019_§c¥_x0005_@¿õ²Óq_x001B_á?9&gt;«³âå¿_x0005__x0014_ô_x001C_¡¸¿Ð_x000C__x001A_6µÝ¿ÀKNçï?oÊeÔ_x0005_Ñ¿äo£&lt;ZË¿"¸;Üð¿º'àÂåÏ×¿_x000C_yÎ­þá¿$.3[Ó?_x0012_êò_h?_x0014_¥kT_x000C_	²¿ÃíÇ¦_x0001__x0002_Èh_x0004_À0pã?$5Ësí¿&amp;âö_x001E_å¿â¸_x000B_u_x0015_Ë¿¥_x001C_ü9"L_x0001_@(_x000B_à¿Ês³ÿ¹õ¿ÊÀBÕô?D_x0006_bËsîÿ?iÆ6¦aÓã¿«_x0011_,^ÿ«ß¿Ü_x0005_¢àÒ"ý?s¨Ä_x000C_Câ?Sf`#êó?À£ûjfà?_x0008_l_x001D_"Ç=µ¿Ëõ_x000E_êÂÒ¿§(ó§ú¿kV$ï¿_x0002_ë1_x000E_=øå?_x0008_^^&gt;;_x0015_ñ?	²Ë_x0006_L_x0006_È¿âr&gt;²«»¿p$(óÄ¨ñ?ÒÅØßð?`'ÂY¯(ê¿!-f_x0003_Ê_x0003_Ò¿EF¸²jß¿vb_x001C__x000E__x000B_¦Í¿*L!¢ð×?á¨Þ"_x0010_Âô?</t>
  </si>
  <si>
    <t>2f2560f7b595e34ff9cc86423d2ceb87_x0003__x0005_¸µL°~Õ_x0001_Àts¶&lt;lÛð?í_x0011_¶S=Õ¿·W_x0013_ ö¿&amp;ZA_x001E_Ùõ¿Êê`}ðôè?_x001E_¾óÚ½ÛÛ?tû¢°ù¿õ_x0002_øËÿæ¿«ë{|qï¿âø_x0015_ÑL_x0019_·¿gE	ÿn&lt;õ¿Ù(J_x0013__x0018_çÑ¿ë@P©V$Ð?ÿ_x0018_¬4_x000E_J_x0004_À_x0014_ÂH0ï¿û¶$%Wê¿-Ú`ñµÄé?Á@C_x0015_ã¿¬v&lt;±g _x0006_@;jÃÙ-Ú?·L´¯_x000E_ò¿~SÐÃýrè¿ªoÖuÖ{û¿¨8jSä?ó_x0012_µ,\¼ê¿_x0001_TÊÐ[þû?Õz_x0016_Is»ô¿Í-îBEå?á_x0016_=ð¶àè?wº³÷?µð_x000F_O_x0002__x0004__x0005_âÐ?°_x000D_e_x0018_@ÿ¿f_x0006_nÔ_x0015_ýä?H 9'Zhµ¿ËZõ|×?°cÌ+;dË??(;W&lt;hó?_x0017_g_x0011__x0018_ãVø¿ow&gt;89xù?D {%P/Ñ?_x001C_ÏZ1jÜ¿W®iwE¹ä?ÙºùK£¿¬o_x0003__x0018_&gt;_x0011_ú¿Åê]ê_x0013__x0004_Ó¿8_x0017_÷Wfï?_x0005_©·:Ü¿¼¹¤ß_x0004_Ø?³°ûèîæ?vÊÀef¬æ¿B¬Þ{³^ò?órÎáI±í?"kIEb5é?«8ÜÑcà¿?Ø¦ùÃÒ¿ú»DÙlfå?Hý0H_x0015_Õ?ß_x000E__x000D_ý?ÖrË%kô?=èÏ_x001B_¢_x0001_ÀÑ_x0019_v¤OË¿ÍñÈ¬û¿_x0003__x0004_Y_x0016__x0016_Õ¿}Õ*ðÏé?·\ôÔSÒ¿ô¿§,A_x0002_Àü1Ä_x0016_§þ¿°QÆU¦\í?û®â)ÀêÚ?ã;Wá$7í¿_x0004_³_x0019_RÁÓ?9âTð_x0012_ê?«Þ#?fò¿ô_x0004_ÜSÔ?eÃ&amp;hó+´¿n_x001D_ìõëíÕ?ÅÙÕ	µØô¿×_x001F_j_x001A_=_x0001_@·6Òccâ¿¬äAÇ@^ï¿_x0001_vN_x0019_eEî?ê_x001F_FgNí¿¼³_x0002_Çd¾¿§73ÑÈ¿U_x001A_nðU`_x0005_@_x001B_}aÍ½¿­QD@ä¿ÊD=Õ3ó¿0}jªnó¿|d-¾Çò?ßäõâë?Óµ|_x0012_ñÓ¿Ó&amp;«hhé?®7¹o_x0002__x0005_*_x001A_Ó¿_x0001_Ò_x0018_¾â?uå_x0015__x0015_ÿ_x0006_Õ?\&gt;Ì_x000B_5¹å¿»dl?_x001F_	ñ¿½z%\!ÀÄ?é]³ð©_x0004_ð¿&lt;J|zÂ?ï±Ý¬N_x0001_À¡¦=­àë? `F__x0004_¨ß?_x0016_¥½ôÐnÙ¿_x0003__x0006_¯i6¯ý¿Ããêo°,ô¿¤_x0017_Ï}X=ö¿Ù-¼¿ºø¿òÝ,{ü?õ\íKä¹Ô?ÕÔÌÜù¿·Q©#'Ú¿[bÏ½¢¿wê.tY£ñ?	T­_x001A__x000E_È¿_x0004_Y_x001A_ãê?û3Ûå¿ÕHÏn%Ð_x0001_@ªp1U-ã¿¾v$üÇ_x0002_Í¿äIOzñ?%H_x0006_ûê¿ÐM@¸ðâæ¿_x001A_'ßp_x000B_À_x0001__x0003_Ttè?m1&gt;F=ã¿_x001A_ 0û#úã?_x000C_mÝbÏ?½´Îà,_x0001_À¸_x000D_&gt;lôô?ILÄm²ì?Å_x0015_~¢Ñ¿ë_x000C_½$eOð¿NÇqè Çã?_x0016_e_x001D_©s_x0012_Á?0ÄÌ(þ¿CçU_x001A_BÂè¿ArfKÎ&gt;Ó¿¶^°_x0019_	4ñ?hèÕ¨±#ä?ÖL;Ãùó¿àØYrß¿Á­¯_x0010_öï?_x0002__x001B_cLÜ÷¿©öËQ_x0019_Ëï?Cqf7,Ùð¿Q_x0006_éëÒû?{¼%5ß?_x0002_­çU}tÞ?óýw2ö?Ü3L_x000F_ÎÔ?Áï½,&amp;^ñ?5»XÚ+³Ï?ùNIÁ_x0001_y_x0004_@¬H,_x001A_P²¿pT.X_x0007__x0008_ÖÛ?£âÎ4sð?Ë¤ÇFÙú?ÎÐþw«?_x0003_À_x000B_}@Ã?_x0019__x001E__x0018_1,Q¡? !áAº_x0002_À_x0011_Á£Éò?£yæQµ_x0003_Àf°ú.)_x0012_ð¿¹Z_x0011_¤ Ñ¿Z_x001E_~ØÝï¿aoEq\ÿ¿×ÿÜÓ¹¿ôòÛs^_x000E_æ?_x000F_`_x000F_._x0001_@P±²´iæ?K_x0019__x000E_E¦__x0006_À _x001F_JÉ²Ã?£¿Ø_x001A_®^Ú¿(hwÝ"¼¿ñßã_x0005__x000C__x000C_Á?£g_x0011_/Zñ?=S%Õ5ý?_x0011_ê°ðTÑ?_x0011_ý_x0008_;È?ø4ºê?_x0005_ø½_x000E_¤_x0004_@Ö%ö_x0010_Ø¿?_x0014__x0005_Â4Iõ?_x0008_T(8Ý?Ôüä¿1ç?_x0001__x0004_Ø_x0005_¯ïÓ?lvøÓÔ¸¿*ä·gõõ¿Ñ¶Q¾_x0002_Và¿Ã»T¾â¨Ì?ZÂfÆ-sà?«§²á]Ò?ö_x000D_ú_x0016_¯¿Åí ±Ñö¿_x0005_êHÙ}:Û¿Qì*fgÙÂ¿_x0013_c_x000E_m5.å?°,ý¥_x001B_í?¥âÉÑÓÕ¿ßQ_x0011__x0003_ä?{¾á;ªNÔ?çh@0¬À¿_x0002_òX­5[Þ¿_x0017_Kã_x0011_/_x0005_ß¿¡k7á¶Eå¿m{çzÇòÖ?Ì¿_x0008_Ûà?	N\/Óàù¿hÃAPfÙ?lÒÑ$F_x0011_ë?$tÃ­;_x001C__x0003_@{	a·óÿ¿f_x0011_í9ò¿D_x0017_éÅò»ð?Ní	vLù¿_x0003_Ò25_x0014_ù¿U_x0012__x0005_	émî?_x001A_UÅæ]&gt;§¿B^_x000B_ÄÖ[Í?öÌGDÍRy¿ÍU&lt;·_x0002_@ÏK8K=Ç«¿Ý$¾E4ú¿_x0017_@¯ pÔ¿²le_x001D_;ô¿Ë9_x0018_C0ö¿âÓQÆq0Ó?_x0006_¾my/*Ö?_x0008_Í_x0003_*_x0002_:í?_x0004__x000F_¿×wKÐ¿ªcþ¦¯s_x0003_@?£_x000E__x001B_rÉì¿^óH@YÔ¿_x0016_RD&lt;¤à¿YûæÞ´Þ¿_x0013_¶´Å_x0007_ý¿«g¿r=ç¿E"_x000E_Pæ¿Sóû_x001A__x0003_Àë´¬_x0013_¸ç¿\xËí_x0014_´?îC»e_x001B_¸?b ÙW_x0003_Ní?CÅJ6ê?_x0013_©@¯_x001A_Ø¿ù±c56°¿_x0006_t_x0008_ÂVvÂ¿ïÍ_x000D__x0001_Ø?_x0002__x0003_×_x0013_ÎÆQè¿-_x001D_Ó;È?¶´ªnÄ¿©ZRä4t³¿_x0002_WÊ¾ _x0018_ä?mOkëDþÚ¿×Ç;ÈÏÍ_x0002_@K_x0015__x0006_Q_x001D_ô?¿ìs½_x0019_ê?A4áHLä?^_x0008_Ñ&amp;¤è?Ó_x0018_&gt;Ôñ?zp_x000B_v_x0005_@?Rw X_x0001_ÀßÚÌðùYÔ?0@&lt;&amp;_x001D_Ý?¦S_x0018_ñv1¿Á´Fåé?;)Éål2Ù¿SZêºä?×OWqX_x0004_@'VJçy+ä¿e:l_x0008_*ä?_Ä_x000D_îâ?_x0008_¢A*)Ç?_x0006_Ìâ×©È?ã_x001E_áËõ?WÕ#²`å¿ôáº3§¿m_x0005_õ´Ú¿.VÙJ_x0002_@_x0016_B&amp;T_x0003__x0004_k½ã¿SÄÅ_Çõ?ùIY¤Ä_x0003_Ì?×¶óQZcà¿Ì¶äR.Ø¿ý(Wféõ¿Ïeeçwôà¿_x0014_¾×ûôÍ?g_x0015_ËW×?eQÜ8Ñý?ØËb®êÓ?@÷ª_x0007_3gï¿ãBÎç~ü¿Å_x0018__x001C_Ófà?ØØïéÑ_x0001_ÿ?WUÙYöèë?%ÍQ÷	ð?Ð_ÃêÍ¿ú;fNÀ¤Ñ¿¨éÁóÐèÿ?¿¡§_x0008_ÈKó?ð¥yÛ@Õ?_x0007_'±Z_x000B_Ä?Z+Z_x001B_»zÊ?aÜþ_x0010_á¿íº;Ð8îï?p_x001A_&lt;Bó®ä¿lÿ¹Y¬Òý¿CI©Ô ?¹_x0001_Ê4\UÖ¿Z.î_x0018__x0017_CÜ¿è_x0002_Ú	Õ÷?_x0004__x0005_Ûé&lt;X_x0007_]Þ?ªB(HeQò¿¹à_x000D_à_x0017_õÞ?_x0006_#Æmø´?8ù C_x0008_ é¿çbs¢ï?ªq_x0002__x0012_¾LÞ¿¬¾ò¯Ûí?_x0011_rÈÓ^Ü¿2óöêÖSæ?B5_x0015_x°åô¿_x0001_õÛhã?·ïr._x0016_É¿ÿ½Â_x0007_j3ó¿Zþ;ùMÝ¿æÅBcy_x0001_À*àc_x000C_cì?å¶J÷Ø¿$_x001E_j_x0014_k\_x0002_@w£E[t«Ë?Yâô_x0016_OBÀ?êàdÊâ¿*ê Öê÷¿^à_x0003_M%î_x0001_À&lt;óè¾ÕÜ?Ð»_x0010__x0017__cÒ?Ç-XN_x0001_ÿá¿ð¾K1è¿±_x000F__x0015_¦nÎó¿_x0019_s)1}vÝ¿_x000D__x0012_ Ã}ô¿zàC]_x0003__x0006__x000C_0Â¿)ö&gt;m¢Û¿ÒHD0¥¾¿êU_x0013_FÔ?ú'ò¦ã¿Øà'äÜùã?s¹Wýæ?RêÄÀ_x0005_Ø¿_x000F_¯ÒÛ6ô?¼|û)¢*¿d4 -Ëò¿_x000C_÷ñ_x001E_Â÷¿Fgõ_x0008_Ô?¶_x000B_YO_x000F_Ú¿#_x0013_°.2Éú?Û_x000B_,'÷¿âü´,D}Ó?û,]±~lö?MML_x0011_aßå?_x0005_½ºt-ý?Ó¢Y&gt;þ«ø?äHzoèAê?¡_x000B_÷4È°?õAÞÎùû¿_x0013_Áñ_x0007__x0004_@ÑEÈ_x0002_ûï¿v+_x0001_¯_x001D_ü?	z_x000F_êuÏ¿ujçÊâ¿ûJ:Lï_x0003_ð¿°°Ö¬-é?S!øWàò¿_x0003__x0005_Z_x000C_ß¹Ú?CÀ?Ö&amp;Ü?Ø_x000C_X05CÁ?$D_x001B_L_x0011__x001F_ã¿_x0019_ð½_x0013_sïÜ¿¹òë_x0010_ÿ9×¿4;$_x000F_Ñ¿_x0007_ÐyÎå¾? 7{ÿoÈ¿;'óë_Õí¿&amp;ao&gt;'Áè?ÄI:]Þ³Ú¿õ(l¨à"Ó¿_x0001_bÁh Ý¿YãHídù?_x0010_Ã¬ÊÑ¿dO3úHä?X	hìêÉ¿â\ä­Â_x000B_ú?6º(gÏÊ¿ÊºmîÞä¿ìÛz_x0002__x0013__x0003_ÀiÞÎªæ?û*ÓÁ}c¹¿t#FËYö?þV_x0017_O¸jý¿+u_x0014_©Ûò?+Q_x000D_pª?JLñ·r÷?í£&lt;¨¯ó?[_x0004_£ú_x0013_ÑÉ¿÷¯V_x0005__x0008_³Hø?løßí¿,ÕÎ¢ø÷¿¯_x000C_V~¼ÿ¿1ÿ_x000C_yôÅÑ?bMw²ýÁò?é_x0002_Á¿Ê_x0001_@8Ò"1_x000B_÷¿_x000F_WÇÑ|Àä¿_x001E_@/ñå?_òÈN&lt;ËÙ?T·'9ï?ø²_x0004_Áê¿Pd L~Þ¿¨©Óuí?_x0017_Ò_x0007_ÓI¾Ò¿Éô¸lÜ?;d9/ã¿úg3_x0019_]_x0012_à?_x0005_:ªMm·¿¨_x0004_íolé?öË{Q×vý?­ì¥³­&lt;î¿ñ$bí_x000D_ò? r·ï¿_x0012_}_x0003__x0006_m¿ü?_x0013_ú\å_x0019_ë?lA_x0011_Òê?Áàf.§Ô¿{_x001C_è·[æ¿ëÖØñ÷|ß¿ä_x0004_$Ê_x000E_«¿_x0001__x0002__x0018_^³½Öã?¯´ù|ÊÛ¿ï~;÷wú?wDK)Õø?¬ç_x001F_J3nø?cª(Á®!ñ?_x0012_h+£î¿%_x000D__x001F__x001E_Dÿæ?4×@iî?.­^d½¿ù¨h_ô¿ðÓ0¯K_x0006_Ñ?+§[s_x0015_è?õ²j]"Î¿ò[Ûê¿¾FwÔÖó?5V×&lt;_x001A_»¿ù&amp;7RGë¿GÌv6ç¿5¯ ïUqö¿Ðã_x0016_}_x001D_Õ?,*o)D_x0010_á?yú2c;±þ?è¼ TÒà?EõÌÿ?6gªús_x0016_Õ¿_x0015_ ´ÖL\é?²ÿÄõgÜ±¿?ógÖÒ&lt;û?jT_x0014_©#ß?ÿ©E\ò¿gWÚN_x0004__x0005_l6Í?øekï±¯¸¿wÏlW,±å¿Æ;Z!_x0018_&lt;Ç?_x001D_ÎM'Í_x0002_@·F_x0002__x0005_÷ç?ÍPû¿XþÃ¿xùâÊà¿_Ð\îö?\è¾_x0011_ö¿Ì¼cÚ?¯W@*ÏÒ?.D/5ø?_x0012_±m_x001D_æó?ª_x0004_w@hÙ?_x0004_û×)Ô³î?tôâÆ0ù?d/jvPwÖ¿ôÿÀù9_x0016_å¿Æ9TzÖâ¿+íO£èîÛ¿üÌ0[_x001B_Ëá?$è3K_x001D_4ì¿_x0019_&amp;jáåù¿_x000C__x000B__x000F__x0003_Õ?_x0010_	¥1yÈÚ¿[NW_x0008_Üð?¯íß_x000D__x000B_ïà?=ÐX1-.í?+&gt;S_x001F_­.Ð?¶_x0012_&gt;¢è_x0001_þ¿óà£Ñ¾¼¿_x0002__x0003_®üÐ_x0001_»?è»5_x000E_ØèÓ¿ö&gt;:EÑç¿¤ñ±¯âß¿e_x0010_GuËhá?¨Þ´÷YØ²?À_x0017_4GÒ×?¥Ýì*_x0013_ì¿Vi­~c_x000D_Ç?l_x0001_È_x0018_Ã£¿Utçf¤Aå¿ñð_x001B_j,¶µ¿ý_x0014_gë!é¿½j{(Y?Á75_x001E_ðÙ?ýu²_x000B_ræ¿ÑCÇº?ö1V\´ó?Á\H&amp;úÝ¿]Åª0î=ö¿_x000E_ºD³8ö? è_x0016__x0002_!ê?9U=Ð¿ú_JÂ?Æ¿ÝÍg3Ç_x0002_À1Ã_x0016__x000C_eÙÈ¿¦O_x0007_¿êdú¿%(wHÅ¸ó?`?L#ÌK÷?Ä~LN5ñ?2oeQé¿Ú_x0008_rü_x0001__x0004_§û¿x[^Ì}ß?_x0015_1_x000F_|Òôè?G_x000C_¹Lqê?^ñ6d+öÂ¿##dç9ñ¿u	&amp;á¯vä?_x001E_ÊÍÖ¿yKõdÉUë¿%þÄJeì¿M÷|\dHþ¿ô'ÄÍ'hå¿Üè@àÑê½¿áU'Jw"à¿gNg_x0018_³Cõ¿_x0002__x0010_×]µï¿]#qÿ?vAzaÃ_x0002_Àgæt5_x000D__x0014_ÿ¿S¢@ÀáÃí¿ÊÆ	ÎäÙ¿üe¶]qó¿$pÂÙ±_x000C_ï?ÄX_x0012__x001C_ûAæ¿ß_x0001_;_x000E_ð?_x0016_}x8«áÂ?»MÄ_x0003_]_x0001_Àç¶_x001A_®K§¨?áPþ¼ Þ?Ûá%_x0004_lÞ¥?_x0002_a_x000D_Ô×¿t2ÅÓùØá¿_x0001__x0002_Ä?ÿUr±­¿zw­_x0001_%¼?Ø#nhé¿þÃ_x0006_§µúô¿ôA1T_x001C__x001F_Î??ÜÊIA¿J_x0010__x001D__x000D_îð?0ú8ÃÉ,ð?6/Õ-õ®ô¿Äóõ[_x0006_Ö¿bánMí¿$|_x0011_»ßþê?D\¯#WÍÝ?º;/Øã0§?a§ÖµÖ?ÜµXñìË¿v®@¡"_x0003_í?_x0014_«ÊèÐ]«?_x0013__x000E_¥j!ù?'nÈ¸_x001A_àð¿y	ý_x001C_Õ¶?Ùá_x0011_è{O±¿Á_x0015__x0007_nàUô?EUÅ,h_x0018_þ?%s_x001B_*ÌÄô?[`S"_¬Ø¿ËÅÁu_x001C__x000D__x0001_@ÞA_x0004_MÞ9à¿x_|°ð4ñ¿ÏöFÞ{_x0002_ò¿ÉNÊâ_x001C_÷?É¡IÓ_x0004__x0005_çîá¿_x0011_H=c(ê¿Ì_x001F_ðÖ¼¥ñ¿ÎÌäríØ?I¾/säõ?=O^,Üæ?,çKgè?Ç«øäè¿lxúIÅí?a@W¥Ú?AW`«ä¡?Ù_x0019_]\9¸é?Tnõ_x0003_a±ð?c)áÀÑYâ¿pãî@_x000D_y_x0002_À_x001E_ÛÇ±_x0013_ü¿`{ê_x000D__x0002__x0018_Ó?$×¥~!üÅ?øÕÎàÑ?}_x0001_ á¿/J-îÓ?y­nê7Ñ?&gt;¨_x0010_ùT(Ò?_x0005_°MÌ_x0013_wÕ¿o¿§Oqè?y7çãkFë?_x0016_\þª¡_x0002_Û?/ÕWì?WááG_x0001_þ¿_x000D_àï*À¿ÊþØõµò?°ö_x001E_áP:à?_x0004_	¤µ[;Ú÷?Gdð¯uvò¿]_x0019__x0003_xÞ?@ýúÃ¡_x0001_ù?±_x0012_NüG¯ø¿Mk£?_x000B_0´¿û¨²N3øÖ¿î_x001C_è´_x0015_:ø¿çÀ³#_x000F__x0002_À_x0003_ù_x0011_åuÓô¿_x0003_¢~¹îì¿_x0004_¾EúGÕ¿G[ÊÒb{é?_x0001_M_x001A_ÓCô?#`~Íöwñ¿_x0018_=_x0008_Zéù¨¿·¹ÙuÂ7ó?_x0003_Bc¥ënä¿ßòÛÅð?©Ý6'©Ð¿¹sxGÆáÅ¿m÷íé_x0005_Z_x0003_À¥_x0010__x0019_mÈÐ?_x0013_ë]ãP=ã¿e½_x0015_Dý¿/µ¡ìfð¿ú_x0018_o_x0007_'í?pa¿âhÖ?Î:ÖÙ½"î?°_x0012_áÔ+%ÿ¿bßÌ($_x001D_Ê?ìX_x0006__x000F__x0001__x0003_?}ò?Ë*wÉeÚ¿ðñüà¿5èõpÖè?_x0010_raØù?ÍÆªY¡À¤?==ÈÝÜ¿Rópcgeâ¿ð ºàÑà¿_x0015_ñoÉ?°ò¿©KD¶Á#®?$§_x0010_nÅ?EãaáX¡¿_x0007_;MT_x0005_Àt_x000C_y=yRý?Ë&gt;È_x000F_;Á£?¹_x000B_) [_x0018_ó?i	£¢Å?®Öé×à_x0018_°?v/ùkMú¿B?k_x000F_äÉÉ?ò¡LFÂkÝ?_x000D_9_x000D__x0018_â¶Õ¿{Ïìùè^Ý?Emë_x0002_²Ò¿ªT_x000D_¬õaÀ¿ÈéÂü(Ò¿_x0010_AAë¿±Ñx:_x0001_YÁ¿Õc(_x001A_¾ã? _x001F_:R÷¿èùÓ¡,Û¿_x0005__x0006_×ÿéñ?_x000E_\h:_x0005_@×i»¹_x001F_Ö¿éÝ^¾1_x0006_@9#¶Ûô?¿òÎÒwà?é·:Ð½Ëç?;'+s_x0003__x0008_ö¿áÚ6_x0011_Wù¿-_x0007_äòð¿åÆ6Hbû¿Vø4 Ùé?@Uè:+æ?9´¢_x000C_×õ¿l9_x0002_ÒÊ?õÁ¿|'7á¿	Ù`JP_x001A_É?_x0014_Ç·à.&lt;º¿_x0008_`ÀÂ+Þ¿Ô¬¢Í÷nï?±õ&amp;îwà¿4 o´2ô¿)¸¸ _x0018_ß¿Æ{­ÇW_x0006_î¿æg V;ü?IÙa Ç¿cÕç_x0004__x0004_rõ¿C_x0001_W£Õ?¨O³Î¿½¾¯8Tì?_x000F_"{Òô%ç¿_x000E_}_x0002__x0005_s2F?Ét~Ùa_x0002_ÀQm®	ÀÖ?3Ì*_x0001_¡á?ûÖ8´_x0004_ä_x0001_@_x001C_/¬Ò·?&gt;N"LXÜá?O_x001B__x001A__x000F_¶Lõ?_x000E_0#T¢?8ùäíaç¿åGÁÍ¶Åö?Ùä_x0017_·ÖUë?U%ÐÎê×¿aad§J+ã?@\qæ;ä¿h9Õßí)È¿_x001A_y,b-_x001D_Ã?Z1_x0011_âõÆ¿Khñ&amp;õÒ?_x0001__x0017_	§uá?ÅQB«¡ø?Ò(_x0008_j.ô?_x0003_ï&gt;_x000D_Ì6ò¿_x0001_Êñtò?Ëû¸òJ¥ö?_x0013_m ¶FÜì?*å7çã?My?_x0013_y§û?¹_x001F_Eæ¿Ä|ªz+ë?_x000C_Pô&lt;ñý?6_x001A_C¤¸&amp;ã¿_x0001__x0002__x001D_µiàÅTô¿§_x0011_H¨GôÔ¿@m_x0001_N_x0005_Úë¿M(¡*×ã¿²½3·_x0014_õ¿m&lt;í]r¯à?Ìw;z_x000D_ê¿_x0007_ï_x000F_OfÙ?þZ©Mh0î?V_x000B_H\ÞnÑ¿	4owþä¿"v­w(_x0011_æ¿K[¨_x0019__x0010_æ?NõÂ(rÍ¿7_x0018_VL_x0003_	é¿[µgÇË_x000D_ñ?eØÜ_rtÐ?!øßá¿q?vVzÉ¿øËÅ]x÷ñ?_x0017_ë¸øÐ¿@_x0017_h_x0013_ÆË¿üÕCÌgâ?ÉÙ/ ¿)Ì_x001D_0íã¿h	Ý&amp;Û?üpå0Âø¿VøofCr÷¿Ú_x0002_y_x0005_M_x0001_ÀÖ^À4×þ¿gR©)&amp;ªù¿Îà¥Û_x0002__x000B_ÍcÛ?Ø"EÂ½ó¿¥Ë._x001E_âOî¿F_x0005_Ü¾õeÔ¿QÉ§nó?_x0007_­_x0006__x0001_À?¾QÝÿß¿ô_x0002__x0003_U%§Ý¿?ú_x001C_­´Úð¿Ü_x0005_øORñ?]ÊÆEXå¿kÝ_x0018_"Ü?4_x0008_(tÑ?=ð"ðsÝç¿C=qûfw¿:`=_x0010_Òç?$Å¬|ôËö¿Q¤V_x0015_ñ?¯µ-_x001F_Ç?÷?W_x001D_3,/_x001E_å?_x0003_qNUÉ?YZ[jà?ü{_x000E_Ú§ó¿_x0017_u³wë¿´D­3©â¿¨cÓÛ¾jñ¿.ôCë'òâ?ñÚN_x0018_t³ñ¿?'Ükòß÷?µg7_x0004_Ñüå¿æÇýd£	Å?IÇØ_x0015_w«ê?_x0002__x0003_F$_x001B_j_x0013_Ø?ÊÔy7¶¤å?_x0006_ñÑ¿0¯\à=Ó?ÛjzfmEú?!?ì3hdû?ËJ¨Õ_x0007_óç?¡±!7rFÛ¿_x0015_|_x0017_Q_x0014_²¿ª_x0003_)Yèªî¿Xøx_x001D_ÒÚî?@úXu.ð¿Kd_x0011_~_x000F_¸¿¡ñF&lt;õ¿wç_x0004_?þõ?@uFéa)ø¿Uw[Çë?È´7ï_x0018_£Ì?_x000E_ä¿sJHò?_x001C_ªc¶Å×¿T|_x0001_ï{¿m®Ó_x0019_P°Ù¿q_x0011__x000D__x000C_ç?ß¨_x000B_Û½âÃ??©52_x0004_Ñ?R`è_x0008_Ü°õ?d_x000D__x0002_Tð?=_x0004_	`,·æ?L`¯zò¿:K´íZ$Ë?ªâº°MÖï¿Yë4Ò_x0002__x0003__x000F__x0005_ê¿ËMôù9ñ?}Ù×î_x0013__x000B_é?§Tìés·ê?H¡ÊHÎÒ±?T7_x001A_Xêû?We³¿îµ¿_x0003_X;'Ð_x0014_ì?mEl²ýDÂ?1ÈTó»4Ì?=uÔß]_x001A__x0001_@3_x001B_3.¾æ¿b_x0004_%*¢ã¿_x0017_¢HÖì!_x0002_@tªs.Å£¤¿_x0015_³(\Ê¿37Pt:½? /_x0019_·?ø/ÏÞ3ð?Ô!Sz§ã?T	Z)Jç?ñH_x000C_ZÕ_x001A_ù¿òV_x001D__x0013_6æ?bö_x0004_hÝä?4%èIì¿_x0006__x001D_`é¸kï?)XÙ0|÷ó¿(_x0005_¢á?m(Ú?Oü¿_x001D_aNYVð¿N_x001B_ihü?gíÌêö¿_x0008__x000B_2#Ýü?ë!t_x0018__x0001_@$¿T1Ù_x0016_ç¿z¸º5Õóî?_x0002__x0012_g÷â¿PT&lt;V_x0008_ââ¿§¯²	äg¿sþ\)}ÑÆ?ç:eÓÂ _x0004_Àùg_x0013_xý×¿ì	Î_x0017_aýó¿þÝ@sh³ë?_x0007_ö$à_x0005_ñ¿4f_x0002__x001B_C_x0006_ÀÔR~_x0007_^.Ï?ABª1Ë_x001D_Ô¿±W_x0008_ò@ß¿-_x0005_oø¡ºè¿&gt;èo_x0002_ä¿_x000B_©hA´(ç?W_x0006__x001B__x0003_0û¿n_x0010_ÞFTå¿êäug\ÿ¿þõz0e_x0019_¼¿×_x0008_ÏÉS~æ?_x001D__x000C_Ã_x001F_©õÀ?LußùÐõ?ÿ_x0018_2_x0018_m0­¿©Ó£_x001C_Ìì?ã¾ë²µzâ?óGÒ_x0013_æÐ?Æ7_x001C__x0005__x0006_õ_x0003_Ã¿_x000F__x0004_¨W%ÆÜ¿W°_x001D_U_x0002_Ç¿e\ª_x0015_Ù¿;ZKRhãû?ñ_x0004_Aì°à¿lÈxè¿T,Ó}cÁ?_x0016_ÎêïQá?_x0006_ACo2Ü?Ü[Qã_x0017_Yá¿ï1½ºaå?øSÔ¾_x0014_'Å¿_x0006_ïW&lt;å|ç?_x000E__x001C_{?_x0002_â?4þj¨ç¿_x0005_Û±ñvð?É§TKWRÄ?!¹Dð¿_x0011_öyïe|ö?¸x=l_x0001_ï¿ç]õK$â¿wk§Ã´â?dÛ_x000F_ÆnÖü¿JS÷÷ÊÁ?¦A_x000D_³­è¿8_x0012_¯_x0017_42Ø?ÛÁ%Ï¿ï¬ÛdÒ¿Ù_x0012_$Ã_x001F_FÒ?_x0007_ÂN_x000E_XÓ¿×xÌe_x001C_9è?_x0002__x0008_ÅdBy¶_x001E_¿lÐÆ_x001B_Ü¿ïÀí.·ãé¿_x0005_B_x0006_Ç,æ¿-_x0008_Ù_P½ï?£_x0007_Ì_x001C_ã?¹®³Óþø¿(Wê]ï§¿w¸_x0013__x0006_¯?Iê³¬JË¿±	kCÆ_x000E_Ñ?9º¯_x0005_0õ?_x000E_aÁ_x0011_bø¿GË$ _x0011_î?_x0014__x001F_XBç_x0012_?t\_x0015_÷­ÙÔ¿`äÄ)ÖÄ¿eA½½5â¿K_x0015_¨&amp;Ú?ó¿½¸:_x001A_sÓ¿f7FI-«Á¿ñð¢_x000F_·(ÿ?RÎyWØ¿_x0003_:©±!5Ú?ãW_x001B_î_x001D_ö?ýX_x0014_ï¿3ìC_x001D_I,_x0001_@×_x0016_ê¦È_x0004_Àðöç%éú¿£ý_x001A_Ü_x0010_vó?H|{Ç_x001D_ß?Õ¯[_x0003__x0005__x001E__x0001_Þ?_x001C_m_x0018_¸à?_x0008__x001F_ï;_x001C_¤ô?rO¾»À¿{7¤ dð?µp®tá_x0017_â?_x0016_ _x0002_Ý_x0007_µ¿_x0018_Êtjþñ¿&lt;ä?dj2´)ñ?åmå_x0006_å?nZÝõÇâ?úgº¼4Ã?&amp;á_x0004_=ÎDà?_x000D_^{(ÝÇú¿«_x001E_Ô@óTò?¿_x0018__x001E_Ðñ¿%_x0012_i´ô¿-wq¼*ñÊ¿Ô_x000E_t¿°µ?_x0004__x0007_+_x000D_4}_x0003_@àÂMx_x0019_RÐ?âe)_x0018__x0015_ä¿ A®­péä¿6_x0019__x000B_³Ý_x0003_à?éÝJ·¼Qá¿Nxz;£Ä?Ñh¡_x0010_Àû¿÷a_x0004_Lr±_x0007_@I*ý÷å?Ç÷£_x000E_}ù?j_x0013_NÖ×?_x0001__x0005_ k»þ?_x0015__x0001__x0001__x0014_ßâ¾?!N¶÷Nè?_x0014_²÷cE_x001A_í¿§ºÂ+në?_x000E_-¢ [³?²Û_x0005_wÒÁ¿M6jôYð?y_x000D_Ñ(3å?ß_x0004_äuôÖ?ß!ÄHãò?Ðã~7ò?µU©YTã¿®[_x0014_³wØ?jîMS¿¿á¿"×îõôÞ¿Ç\¯îõ)×?À__x0005_°×_x001D_ê¿ôG_x001A_$Kñ¿öa_x000F_lJÆÓ¿_x0013_.`nõ?ùJd£ØTÅ¿E^"Å%Ðö¿í*Z¢ïÆå?ü_x0003_ö£ÀÎÕ?¦ø_x0002_Ü'lã?_x0015_´i¸úê¿Vÿûb_x001F_Z¿8j®_x000E__x001C_Ýì¿ÔÏó²ìì¿nò7=ÉI_x0007_À¢¦_x0014_o_x0004__x0006_®Î?ÎôNø ò¿è_x0003_9_x001D_ðÿù?IÔm% ?{/Q¬ø¿7.*_x0010_÷ú¿Ë«Îê"õá?/8ä_x0001_y¾ñ¿Pà)²_x000B__x000E_è¿h§cên4á?_x0017_EáÇÆ_x000E_ð¿ÿ_x0014_87Yü?r"Ñ`nìú¿_x0019_roö«Îú?_x0005__x000D_.¼ËÔ?ù1{­%Ô?mµ±´¤ê¿?LaMË?&gt;çéH6ÿé?e{3±oõ¿_x0018_¡b?0P?_x0011_z¹BXö¿IÖøêÌ?J_x000F_­tu«Í¿p_x0003_¥]1ì?_x0002_âfÙ$ýÏ?F_x000B_á¨õwô?,Þ§NÝÚ?éÎÎ_x0004_à¦ö¿%«a÷/Ý?ä¦Ùä_x0012__x001A_¢¿é+_x0012_Ï?_x0005__x0007_ý¡_x0006_4&lt;¯â?ÒÄªúð_x0005_ô?*Hþå)âô?P¢Z_x0015_îa¼?ÇÑeÚ&amp;bË¿öçC=)ù¿ZòuÜ¾÷?Ê\&gt;_x0008_Yß?É#´jbÙ¿ßDt×Æ?Q+[%ò¿H/_x000F__x0003__x0008_°¿äïIÙ¨7ù¿C_x000B__x0002__x001D_"_x000B__x0001_À°\§lÞpñ?ï_x0014_"_x0004_õ?@"@ßÉ_x0016_·¿ôØ!ýèzÍ?X_x0004_?QËß?`iëö?_x0003_ß_x000C_Lí¿/éÃòa&amp;_x0002_@ýbÏr?ÃÕ¿Eàê_x0010_¯_x0016_è¿Ls-Ô_x0008_Ôð?ä_x0012_W*¶ë¿å7½"_x000C_Oð?z#MÝpÓ¿_x0007_Ìô6MÑ¿òÚN_x0003_ÊÎ¿Ió*®ruð¿efø_x0004__x0005_ _x0005_¦¿6fOybê¿Dµ_x0019_ßw/È?_x0014_3©%_x0004_Àr±XÜwv¿m_ûØmg¿¿5Â`ü_x0013__x0017_Ð¿_x_x0018_O\F²?Õ¥r~Û?_x000E_LfÞøÛ?jm_x000F_W×¿c&amp;òÆMÜù¿_x0003_Ç(²¦õò¿_x0001_%ô¹KÉñ?SÓQ¯ð_x0002_@ÜÒ|L#aî?_x001F_=.o^/â?áÉö4_x001C_ñ¿%äñY_x000C_Åé¿õÔ°¾ÁÝ¿IVsVâÃ¿Âzs #ó?«c \Óî¿Hu«¹ãû¿¿)_x000D_÷y_x0001_Kâ?_x0008_"TÎùí? Uy±á¿¨_x0002_¸)Æ¿_x0017_ÔGíPÕ?4ûú9ã?F_x0005_2¼d.Ù?_x0014_Õ_x0003_½c×Ö?_x0002__x0004_"Àô£]ä¿tÍ4YO%ë¿?õW¶ê&amp;õ?_x0014_¡_x001C_E_x0012_Ù?_x0012_ö¿!ßÞÌ¿Ï}_x0001_#_x0012_Ö?µu²}é¬?ENã_x000B_åèñ¿:¡ec3é¿½ÔK(2_x000C_À_x0015_9&gt;_x0005_ð¿O ~×í0é¿DÒÍ}î¿¢_x000C_%®ÑÓ?ÄØY¨ú?åjÿ_x0002_ó¿_x000B_ÀFÉUç?Þ_x0018_X¢Éè¿_x000E_O8ãÅõ¿åÉÍyø?_x0003_Ü_x001B_õ_x0008_ø¿d_x0007_í©É-ï¿8?p_x0017_ÍÏ?_x0011_¹ÌøAô¿Á_x0003_tÈ³¨Û?o ®Ó¿~r?Ê(ª´m¶?A~l³ñ?ä)Üýú?ë*SúT4ò?¸ìCïÆ¿_x001A_Â~´_x0001__x0005_i_x0005_ó¿HAx~/ÀÐ¿ÅTø_x0016_i_x0017_ó¿¨w_x001A_dìÄª¿/¸8; µß¿².ß#B_x0001_³¿_x001E_0,o¦&amp;Ì¿WXÅ/´¯ü¿QáÚÜ¿ð¿º!_x0015_âøtÃ¿y4_x0004_`Bê¿l±!»GÒ¿2EÚpå?9ÄÙ¬kñ?"U6è_x0014__x0006_@_x0018_±_x0013_"'¹?_x000D_;_x0001_!ð¿øbØÌ°õ¿ï_x0010_Ïìîæ¿_x0007__x001E_§G_x001D_ù?_x0005__x000B_ð¬ñ¿¾Þt¼Yó¿ò¡_x0002_LÏ¸Þ?_x0002_e_x0015_G_x0018_ùð¿aø_x000F_}ù¿?þN\¹õ_x001A_ô¿_x001F_Åæú._x000B_Ð¿ûý_x001B_:"º?	ì,¸ðÛ_x0003_ÀÀ_x001D_o_x000B_)ò?p_x001A_§Ó¢}?£qÆó\õÜ?_x0005__x0006_ÅðC½ä?&lt;»NÎÒ?_x001F_hó_x0013_ó¿ìê_x0001_&gt;ì?Ø$ñÀ\Â?ÝÐPz«Jí¿Õ_x0012__x0007_Gá?kaÞaÄØ?ìü_x0002_q!¢Ì¿Æ.7_x0011__x000F_,Ö?a1l³k_x0003_ó?ä_x001A_ÃH¯mº¿_x0015_-T_x0013__x001B_À?3jxTÆ_x0007_á?Ñl¢_x001A_Q¾Ù¿³*´ß©×?óÔÂÀë¯ð¿¬Ök¿©ñä?yõÍ~Ä½?wûâdâå¿An_x0002_é)ú¿÷J_x0012_ÈÄbÃ?¢Ù__x0002_d¨í?ÈHþ_x001B__x0017_ø?{_x0006__x0002_àì¿'p¼ÂHñÒ¿@_x000B_G6_x001A_¹Ö¿í_x0006_~ãL ÷¿_x001B_IÔÊ	_x0004_î¿0"I¢iºç?oþÇ_x0007_ÇÞæ¿·a_x0008__x000B_¾ýð?,ï!ôØÿö¿ZùzEÒ_x0004_@²t_x0016_ï+&lt;à¿¯@´õë¿_x000E_wÑÃH_x0002_À_x0004_' 1 {Ô¿_x000D_Pê;"ÄÉ?#ð/«H÷¸?ÝTt_x000B__ù¿Ç[á9JÏ×¿hÆ_x0019_Ü^»_x0007_Àn_x0005_§]ÒòÍ?F#¹çæ?_x0002__x001A_ß	ö?Ê]Ú¾ sú¿ëÙ0ú,tÙ?_x000D_"¥|¾ç¿X­æóv¬ç?§äËºÞ;î?¹³E~7ïÜ¿`7s"³3í¿mëóÀË¥ñ?_x000E_7_x001F_ñ_x001A_nÓ?ËýUÕ_x000F_ð¿õ%A÷_x001C_òÐ?ÖÑ^Ù.ùì¿A{É_x0017_ÞÅ¿yW\ò»_x0006__x0008_À_x000D_©ij7Îñ?_x001A__x0001_Äá:O_x0003_À2°ÅóÚ¿_x0003__x0007_~¸©_x0003_&amp;ñ¿Ðý_x001E_²Ùå¿Ö2eâLËû?7M2M*ç»?[î`S_x0018_Eü¿4ÇØ&lt;Ïò?îÐº¹ã?b}.vOÄ¿÷Â±Q7ø¿Þk)'î?å_x0004_?ÄVC_x0005_@¶Ù8n|Yß?ÖûÁ_x0010_¶¿¾,e,»§÷¿EW_x0001_¿_x0010_ë¿kÕ³Þ_x001D_Ù?­~Úð-Ô¿_x0018_#Ñë_x0018_ô¿1é_x0004_b# ê?Ä«_x0012__x0012_ú?ý¸#_x0011_"_x0012_ã?'ßÈ_x0007_ç_x0002_ì?&lt;w_x0011_juÊý¿ìDUw§¿(êOÉ#í?£4íX3_x001A_é?ü_x0011_#_x000B_$ó?5Äd«æ	ë¿.»_x0006_Z	=ì?j«¿jgaæ¿üäL}ÀûÖ¿|[ØO_x0001__x0004_i&lt;Ç¿°k_x0008_s¿ä?bá5¬XÓë?11jêµN?¶÷ÞÁô¿¨öÀß_x0004__x001B_Ó¿?ÅòìçÙ?_x0017_ÎwSÀè¿$2OÌY$ç¿Nký¼Ðbñ?ë{¿&amp;4ñ?_x0014__x0001_"k£é»¿_x0005_[_x0017_,eé?å£_x0002_vÎÁó¿cko+a_x000E_ö¿Â°=8%Á¿l¦äxeþÃ¿Àv-ù&gt;ª?2eBÁl×Þ? Òë8ì¨æ?·/A'Ç?6_x000E_S5fdç¿µü_x0007_¼éxó¿Ï¬]ÛÕ?,égý»u?&amp;m_x0014_jÑÔ?Æ¢ZÅÒHî¿±©_x001F_ëRaí?ÆoQâð?s.YtÕqÙ¿_x000D_T	¼½Ù¿Ó÷ì_x0003_ê?	_x000B_ü$bv÷¿§/Y_x0010__x0007_ñ?_x0008_\ÑjÕ_x001E_â¿Ú¡uÍö_x0005_ù¿u_x0017_ÙØ_x0011_³¿cô_x000F_|â_x0002_ÀDWÄÿÚï¿ÛZ_x0010_6Sà?×áþ{ãÓö?ïý7C_x0001_ï_x0003_@Cd_x001C_Ê fà?UÕ~¡#_x0006_ý¿y¯_x0008_~%ó¿ï½NêÞRø?_x0014_o¬&gt;_x0001_û¿8XÉà_x0004_ùð?Ô_x000F_sSÒsç¿,ªj_x0006_§Ê?_x001F_^ÞLØ×?¢zOöþä¿Â_x0008_½Ëö©¿^È;ñ+x¿úAÓé9.²?ôñ/îå{_x0001_ÀÐuJË6Cý¿T_x0016_¿=[!Ð?)Cb_x0005_§MÎ?ýþ§_x000F_¢C_x0003_@T*_©È¿Þ	fJØ¿ºô|óÝ?} &amp;i_x0001__x0002_ñ_x0002_Ù¿r©¦ãÇê?ðUwDèÏû¿ÎÔü~V¾Å?5xÝõä¡?ÊM_x001B__x0003_äÚ¿©.¾_x001C_þSä?_x0010_N¬±Á¿ÕÀj8ó¿ò)\3bé¿"Ý])wÏõ¿_x0011_­kÇ×&amp;Ú?Yr¼_x0006__x0004__x001C_ö?Ú½ìõ?$?G^HJê¿V_x0017_B#Ï»Ü¿_x000F_MQrñ¿Åç;¨ZÌÑ¿ÂÍcJÚé?_x0003__x0007_bv=Ü¿__x001E_Â®¦Dæ?upÁjÀÏ¿_x0003__x0003_a ÿý?J¤õÔ'tÁ?_x0010_¡_x000B_bïÄ¿híSïàè¿ìgsqãß?Wø@,§ã¿Ý-¢ÏÂ`û¿úîËÜóã?¯J_x0002_N_x0013_Éê¿Å_x0019_%Vi/Õ?_x0001__x0002_×_x0003_'_x0006_é0Ñ¿=_zF¯Ñà?à_x001E_Æ/êqÛ¿a\Ã_x001C_ ?à?¹4ÇS_x0011_ä¿¤;2úîÔ?gîm»ÁÐ?ýÁrÀ_x000E_¨ö?Æ(BLÝ¿v_x0008_G_x0017_Ë æ?P¡7[êô¿0¸]þ¿Ê´ñ¤?ãñJ_x000C_+xò?ûÜj_x0015_â_x0015_«?IçÙõ_x0008_ÀÝ¿îëÐ|é?Râ~À_x0010_é¿ ÷J_x0019_1_x0016_ê¿À¾_x0012__x0010__x001D_Nð?Wa_x0001_sÓ^Ì?_x0004_¬^(pó¿ù_x001A_±_x0013_å?9ÿ_x0001_Õf!±?±É|_x001B_é¿±P}À[×?þ_x001C_äZ_pû?_x0017_â©Ï_x0001_"Ø?äÈ2",_x0003_Ñ¿ÒÖ]ê+å¿gòëe1õ?9ú_x0011_v_x0001__x0003_½Òð¿],°rMù?¡pµí{rô¿_x0010_ \º=è¿UNÒõ_x0002_Ìø?_x0010_;¼=ã¿­66×Æ¿_x000D__x0008__x001F_L_x001E_ü?«Ð_x0012_° 8ó?_x000C_T_x0014_öDÌ¿NÖjýÁu¤? ÎWªÖ	Ò¿¬_x001D_Y CÞ?Þw]¯É+Ö?ñÇ^§_x0005_Ý?¯eK_x000B_«þó?áOÍIt»_x0001_@[¹¢_x000B_öÞâ?Zvtð£Ëò?¬kæ¨ù?Âòcëó¿|ó·é06ë¿QüZ9'Jç¿¡%±®äÒ?!­nV©ë¿+_x001A_væ_x0007_­¿r_x0003__x0005_FüÛä¿*vÈ£À?R_x0017__x0014__x0005__x000B_£ð?ÐoWgEDâ¿ßáC0Ì_x0001_À»8©LQñà?_x0008__x000E_°Â¤_x0008_DRö¿D4_x0010__x0006_Ô÷¿DJnVÙ?Æß_x000F_6êÍò¿;Ó§Ãuä¿9à\r¨æ¿d|î¿Qdðïâ¿x¡_x000C_LUÈ?hilÄõ?_x000F_0l?`÷¿­àwár§?ÞyB·á?_x0017_µ¡_¡_x0003_@òÿó¼\_x0011_ç¿y^¿=Õü¿ó_x0002_@_x0001_öôð¿«°_x0007__x000D_ò¿BzF£QÈ?_x0013_ïV_x000B_Á¿+7¯2Tíã?²	U_x0018_ÍÍá¿±}i&gt;±øö?Ó_x001A_"Äî?`?ëbÆÑ?ÒÅ_x0005_\_x000B_â¿]ü_x001E_S8Ë?é¥d¹ùîÒ¿!_x0016_B(c_x001B_Ý?VÎíXæâ¿X_x0004_"?M_x0017_ö¿&amp;D=_x0001__x0004_©å¾?âê|_x0012_:Ð?éa_x001B_«ë_x0001_@_x000D_µ¹.õí¿UtÆ_x0002_Éò¿r_x0001_ft§(ß?A[ß_x0017__x0017_*Ý¿Úóó_x0005_~Yó?G@ë¹_x0015_ïî¿+¥xRWYÏ?¤&amp;xMçæ¿_x0013_@&amp;ÕqGÖ¿b._x0011__x0016_Vü?õÜ'Sãxß?Ê´É¢&lt;8å?($ÛÍxõ¿wJ7Y¶ù?aÑ	O¼í¿Õu_x0018_&amp;²eØ¿M[å_x0013_·~í?w*Ñ)_x0018_æ¿ð»yÛyìõ?"Ã¡¡fâ¿¹êK°ýû?}_x001C__x0008_Ùþ?_x000E_,_x001C_æ?ÉðI©aèø?_x000B_Ð¸µ¦Xä¿'ÓôÆ×_x0006_Þ¿6OYe	±¿_x0003_k_x001C__x000F_?ð¿±\&gt;OÕ¯ò¿_x0001__x0003_¦Î`°_x0011_2ù?Ù+g_x0006_U-_x0001_Àß_x0008_ÜL@:í?KT÷Å?õk½B_x001E_]õ?È4_x0012_[p¾?ºe1_x0017_uÚ?«H3»9Á?_x001F_o1_x0002_,á¿çÒ6%/zî¿`o_x0005_fÜá?n'_x0010_Çünç?-_x0012_£ñìë?±_x0017_ÁvÜåä¿9èùòü÷?3$?«uÊð?BÀÊhzÅ?7_x0013_ùËõì?_Q®vò¿Ä_x001C_6*ÆÏ?W6{_x000F_Ì_x000F_û?_x0017_Ê9_x0006_®ô¿`~ÉÂQÚ¿?Ë_x0001_n©ã?y!ÛÏÇü¿_x0003_³ÅR_x000B_iî?¦Ï§À]ð?Ýh{Çø?ôuäHa_x000C_þ¿í_x0007_g{"_x0001_@õ CÆ»ÍÓ?*0Å_x001B__x0001__x0005_«9ð?£MUÈÔ¿_x0002_¿_x000F_ìRïê?uüs?ã¶Ê¿?X4&gt;Sñ?Ã­ýÄ#½?:mgàt¬Î?¸gê_x0008__x0012_®Ü?Fu!ôúö¿aå&amp;.ò¿¸§ìá_x000F_óà¿æl`&lt;ê?"Ô]_x001B_hÂ?å_x0005__x000D_½!õ¿Â¶ñÁpå¿®­­_x0014_èñ¿Ñ"_x0017_÷¤Â¿ç_x000C_¥y¾Ç¿+l_x0004_sÉÞ?5r_x001B_!êÇ¿v_x0012_l_x0013__x0004_Í?þ[AÄ«$ç?èæßèûôÖ?îæùÚ¥í¿&amp;ÈÑy_x001C_ë?c)lz û¿f	\§ßÍå?±_x001B_Gø¿¸DüRò¯¿ÓÍ_x0003_¦»ô?KØÐ*4ÿ?Ü?_x000B_EÑ?_x0002__x0003_ýl_x0018_Ü0GÛ?]Ú4 ö¿¸Fß_x0004_ÉÀ¿ö7-Ö²Ò¿!»_x000C_Û_x0010__x0006_à?XJ*_x001F_¹ä¿ê{_x0019_3hò¿_x0002_ú;jïáç?ë,ÉGÝð??ôä%Åâ?a:j,_x0004_hç?2ê.·Ûáí?N¡ýõÎØ?T£ÖEqù¿¶ñÂ®Ñ¦ÿ?Ï¯ È?­á¿°3aã§Ðâ¿·_x0011_(rÌIâ?a0!úôà¿Bg[G_x0017__x0007_ñ¿²üÂìc¸¿YÃ?¶lë?½_x0001_Ìzÿ_x001E_õ?_x0013_­&gt;ÑûWÔ¿ÝY0á?:³?¶L}o¼¿üIi«Õ&gt;ò¿|p4ÿï¿:yk×º³?=O_x0006_xà#£?_x000F_¸w£?÷½ù´_x0003__x000D_Ù;Í?_x0019_Ãw£®ð¿ó_x0003__x0003_¶-³Ø¿¿¯5Â-¢ü?_x0018_CaÅ¢+ê¿ ¹iZc¾¿YN¯	Þç¿DñM_x0006_8Õ¿çÛ§ê&gt;Ã_x0001_À;Ã_ppè¿¤/_x0002__x001A_ÑÌÌ¿íg*éå"ñ?®Qy¼U_x0004_ý?_x0007_ÒN_x0007_Sî?PSî_x000B_u_x0003_@5ÂÓ_x0019_Ö¿xódöå¿Å#±_x000D_Ð?Û|¡h¿¿_x0006_#ÓþÜOá?k2&lt;~÷?]{º?ª_x000F__x0005_@ÔtõbûP×¿È5×QÆì¿¯F£¹ë?_x001D_J¤¶Fú?Fs©ªÚÖ¿ÁÑ_x0013_n¿ÁÆ¿_x000C_»pv5ù¿_x000C_ÿð_x0008_Ô	@_x0003_.Aüñ¿	3áXªj¹¿_x0001__x0003_ø_x0014_Ñs¶¿ZN	ùbÅÕ¿àÕ£êÏlÒ¿H´ÀdÂ5Ò?qm_x0011_ÚÌ	ð?+QñK(Sô¿Ý_x0013_{,^qú?ñ)P_x0017_ÈÎÜ?Àì_x0002_ÅzÂæ¿nK¥¼Ëù¿8r_x0013_ò_x0007_õ?Ó·_x0014__x0007_ ø?x:¯2_x0005_Gº?ÒTÀ§&amp;nð?"R´_x0010_"Ü¿_x001C_÷ðñúµÁ¿_x0001_²_x001C_´Ëø¿µ_x0012_®Öß¿Cnvî(õ?÷ÓuaE¸ú?)öc2î´?èÕÜârp_x0002_À¾ôp9à¿^7è$Ð?v~¤Ã¸ì¿Ûq]Ås5n?êI¯öD&amp;ã?£kÇºÄ?­Ê9ù¬¼?òx_x0005_oÇÝ?*ó(¡uò÷¿õnR_x0001__x0002_7@ö?wÒåT_x0007_@"dR_x001D_ºoæ¿¼_x0016_jnê¿_x0001_µ=K/^Ò?¹´?¨ÚØ?¬ÄEå]Õ?_x0004_#j®ÔÍä?åÆíåø¿1!eI_x000D_´?Ìþåú+@ô?\§_x001E_÷i]ò¿_x001D__x000B_\Ë?ñT'ä	Ü?_x0007_ã²­hBò?ãôæìXÖ?-`T;_x000C_ù?]po¢÷?û^HKü½ã¿õEüæ¿_x001A_o57µ»á?_x0018_Ð¶ÇÕ¿_x0004_R£_	å?ýi©\ËWé?_x001D_¬)$.HÕ¿_x000C_ä&lt;êuÈ¿ _x001B_ÿñ)ã¿k°+_x001E_°ø¿_x000C_Ï½4_x0003_æ¿¿Ú\þæ®ð?HìAk¯_x0006_ó¿Á8_x000D_øé¿_x0004__x0005_w_x000E_rv)ð¿ CÔ_x0003_p¤À¿_x0010__x000F_}FT±?L´²þHç?û4Zc\²à?_x001B_]1Êæ?ä	_x0002_þå¿«GÞÑâÛ?UÆü_x0001_ëmì?äà+Ú_x000B__x0002_@~;ÎL_x0005_;Ï¿_x0013_É¥tÆ;À?û¤ã_x0018__x000D_Û?_x0007_@_x0011_«×¿¹~®bð¿_x001D_6°«nï?î,\Ùþ6â?/xÄ)_x001A_öÓ¿£_x000E_¦Lf.÷?_x001A_ª_x000F_ÁÄèÖ?ñÚÛô,ó?_x001D_¥_x0006_ô'?ã?°V[_x001A__x0001_aË¿ø_x000F_MùÛ¸Û¿ú~D¤ï¿f-©ËXFÿ¿U&lt;Át_x0016_$Ë?:¸¦£Hþ¿_x0010_µ?"¢Eë?8.àô¿_x001A_³­ÓØã¿G_x001A_k\_x0002__x0003_·FÜ?N_x000B_ÌMö_x0017_Ê?@BayAÞ?àÓ?Oê¿_x0018__x000B_/ãô?ÕdÛUðFÂ?K:H|í¿ò_x0001_ÕÆ_x0013_ÿ?_x0014_A_x0004_sÞ?_x0005__x0019_9_&amp;õ÷?~_x0019_"_x000C__x0004_À¬æi_x000D_æè?EµcÃ·x_x0002_Àéå#kÑÚ«¿_x000C_w&gt;¯ ÷ü?·ÛA8hkÜ?_x0012_­ÿàñàû¿`dþ{È*ò?O_x0013_G_x001E_(_x000E_¿£h+ÃQ_x001E_µ¿×¦	ë­â¿_x0011_o¼=ñ_x0011_¹?Dzæä_x0014_à¿N_x0010__x001C_ø_x0005_5q¿BÚÃÚü?Øc\_x001D_[÷?°S@s_J ?±Æ¹¼_x000D_Bä¿_x0019_|Ð_x0019_£ó?_x0014_néJß¿qj_x001F__x0017_ì¿á©EÊÛ?_x0003__x0005_ÞµXÇ{Â¿_x0010__x0006__x001A_¼[á?Û1ïºÅõÎ¿Ö_x0015_&amp;Y¡«ú¿åÇpý5­é¿É[_x001D_åó¬?à}ÔÚbâ??A«¼×Ã¿²saÝ£Ùþ¿H"ÇvÔdè?)X)_x0004_yèæ¿ü3_x001C_[W°?¦_x0015_¹4jï¿CÔKMIï¿±×å?Ë×IÐñØô?¸_x0011_èÓ³`á¿ÿ_x0015_ì_x0001_à¿ÈÕZâÍ¿@°Ìpì¿4_x0012_çÇÊá¿x_x0011_±Æèí?&amp;eåv+ô?ö#v³_x0003_Å?öåà_x0019_À_x001E_è¿ò_x0002_3Å³é?mêYØùfÝ?¬0&gt;ðVOí¿¢ÜÒæéÏ¿(ªOãD©ó¿Q¢°)_x000D_Õ¿»kaì_x0001__x0004_Þ¿Ô3³ÔðÍº?R´þ_ Ç¿¢¢ÇÁÏï¿Í?çÆH_x000B_Á?êáú_x0011__x0003__x0017_?´;£ÄÍ}ó?Û'_x0003_Þ8Ñ?ù-áòmÅ_x0001_À9_x000F_¼æÁþ¿öø5i_x0010_­õ¿_x0018_$:A¶Õ?U&lt;aïô»í?ól_x001D_iN_x001C__x0002_@BôÊ½_x0018_çÚ?Ä_x0018_(_x0018_Ù¿ñ¾ÊRÓ½?âxj_x000F_üý?Ú.øðË ©?nhÎ,_x0003__x0010_ß¿Ydj bó¿_x001F_A¡~ð?ÆõîbÒ?WKæóã¿¿î?_x0015_¿ó»_x0003_Î¦Hì¿tabVô?_x0006_Z­åuËµ¿_x0019__x0007_r·Å8à?ùô&amp;)»¿râËìÑõ¿bM_x000D__x0011_	ò?_x0005__x0008_ùrüû(Lö?$à_x0016_A_x001E_ßà¿':6â?K	Ïyp_x001C_Í?_x0016_7;@/kÜ¿tW×#pÑ?j÷ÑVnõ¿ª÷_x0003_îû?`´ý6ä?®ýk~ã?ÒróØ)Ú¿»¡i_x0002_@_x0001_M·J;¥â¿ÒæÝuIþØ¿~z#_x0003_ì?Ô-ævÆ?)_x0008__x0002_ _x0004__x0007_Ï?q_x0011_%ÝÛ¹å¿_x001B__x0014_¼q¸_x0012_÷¿ð6ãÄ_ö?ùÕoz&amp;â?bÐ_x0011_Oõµ?_x0007_ÇwN¨ïÓ?_x000D_¨.Óáôó?C_x000B_wE&amp;Êö¿ª_x0017_ñ2_x001D_Zð¿\ÙD+Þï¿Ó&amp;*	_x0002_bã?VÎ¢_x0018_d_x0006_â?tÐö®ô|Ô?ÃmµÛ©1û¿¿_x001A__x0001__x0007_6Dø¿ù_x0002_ä§+¶?&lt;p²×_x001F_kø¿=õµüFô¿_x0003_5h_x0007_ùVè¿_x0002_yamhò?[_x0015_%8 ²ò?^_x0008_Sxö?xÒ]_x000D_=ò?çÚ¬_x0004__x000D_Á_x0005_ÀñïúW8é?'_x000C_1£_x0006_¿&gt;7_x0007_$ìú¿";±·\;Û?Då_x000E_|f_x001E_ü¿'ÎûùCñ?y_x000C_ÌÍ*½±¿_x000D__x0019_-ñ?ëì¬Ú¿(î_x001F_Úö¿_x0013_ñP{IÎÓ¿ýGG_x0001_Ê%ä?_x000E__x001A_ô_x0015_&amp;Âö?Cj+_x000F_dö¿´Á_x001F_÷a¬ä¿WèýÛR·¿VÕß9ê­Þ¿wK_x0017__x001B_É?_x0008_(¡Ké¹Ò?4°xsÄç¿\nD~è?­òø_x0014__x0019_9Â¿_x0004__x0006_bÏ7ò?Zi8ÉÆÐ?25QøU½¢¿§uì¿ÿ¿ãØMï?ÏéÛhÕù?×¼ðgÞ$°¿vv[åäî¿Çÿñ_x000B_6ð¿©Ü¦_x000B_¼¤ô?­ä\öi_x000F_í¿e¦ª^3ì¿L¦FáÜCê?_x0003__x0013_Ì_x0011_ï?"_x0013_¤?_x001F__x0001_À_x0002_WC&gt;ªè¿ é¥_x001F_ð?|]=ò_x000C_ýÁ?¥îG_x0012__x0004__è?ÃÐ8/3¸ï?Û¿¶u_x000E_âò?Ò3ÁÇ1gñ¿jY¹Ëñ¿þ_x0002_\$ ¡®?aòyÒê?iËJÆYÇ?@bÔq_x0003_j_x0004_À_x0015__x000E__x0017_ú"?_x0019_àVõôeà¿RÊúcÿæ?q	¢Éèê?EHÚ_x0005__x0003__x0004__x0005_¸¿Hhþ³PÎ¿ó_x0001_â_x0011_ÙÂ?vûÞûº:þ?Új_x0016_ª_x001C_@æ¿NÜíso×ý?Ö^_x0002_X_x0001_W_x0001_@9(sF&lt;þè¿_x001A__[_x000E_÷?õ&gt;Ú"ñ¿d0ÕL_x000E_E×¿x_x0014_ï|e¶É¿§Z§êyCö¿ôÈxYçá?Nï·V¦¢à?3´³¯_x001A_YÐ¿_x0016__x0005__x001C_£ó¦?_x0008__x0018_©«S^	À[»Thæ5ø?_x000C__x001E_U¨ºå?°ÉìA5³Ö¿s^M5_x0015__x0011_á?Êö_x0018_z£Hò¿à« ó_x0005_ä¿³ýµ«|Ë¿ic_x0010_ôå"Ç?_x0017_Ü¾_x001F_ÐÛ?¯Xß'}Óñ¿Õ w_x0013_ñè?"_x000E_^Òøá?NìÖ4_x0012_ï¿Á4ª+§_x0003_è¿_x0003__x0005_J®ÍDaÂè?EÇ±vG)õ¿ÀIÞXñ¿,_x0005_äô_x0015_·¿ÖbäUë?åL_x001B_ßA5×?6~_x0016_1_x000B_è?µ_x0005__x0011__x0010_ÉÜº¿_x0015__x0001_d_x0016_«õ?_x0002_HÉ4Å_x001E_ä¿_x001D_¾µ´¯Û¿&gt;Ûy·å·Ù?`s³¨¿d"Ít,¬¥¿ [U_x001A_PÄ?'=:¤0¹ð?|ÃçI¯6Ø?ÂK6	_x0017__x0001_@®áèOmÿ¿¬_x0004_{u¿ð¿Üär_x001E_~3Ä?_x001E_Ö÷s_x0006_@_x0014_ã¨R0P_x0003_@Á²RÛvà¿àc_x0013_íÈUÃ¿_x000D_`ÜíÓûÞ¿Kw´õ_x0015_§ð¿Ú+®ÚÐ¿~6D_x0016_³yØ?ûópç_x0006_¨î?ð?¾ÿ6¼³¿¡íS_x0001__x0002_a²Ò?}|«Xò½¿kàÜÍ³Õ¿·¦_x0011_ºÐáù¿´Oúð íå?þ®£ÄàäÉ¿­4_x0017_n Ü¿¤Lèã¨&amp;å?Ø4¶÷Eýô¿Â«¢1®H¿Ù+a`äÊ¿?ÊïónÍ¿æ³f_x000B_£U£¿_x000B_i½Î)é¿|öè_x0010_¦_x0011_È?b|m:ù¸¿¬_x001A_9û®_x0011_Ô?;Y½bý?+&amp;¦Ôá`Ö?)¸+Cç?_x000D_RùÓÊ§ä?]6ñ_x0017__x0016_Ð¿Cè_x0003__ÖQÊ?Õã8x5Ì¿è¨_x0002__5ïï?_x0019_vêÀ_x0003_ã?U_x0017__x001A_øø½Ô¿6ý	1Z9ñ¿@ôÊàmè?ÆÔíÑø*Û¿È­ïªÏÐ¿_x0005_z&amp;§cóò¿_x0004__x0006__x0004_VÍ®°È?Hè_x001F_F2Öì¿`AFªò_x000C_Ë¿Pí¯_x0008_õèÙ¿x,±_x0006_tð¿_x000D_÷¯_x0015_Ùâ¿o_x000F_°ª_x0007_½¿6_x001F_zJ_x0005_ò?H\é;ãë¿!5e_x001F_5Þ¿[»í_x0001_u2á?¨Ìv}ö¿èæ)sÞ¿õ _x0005_õù?øH4:ÃÙÝ¿Û`´Ð¦ýÜ?_x001E_Y¸\ÝkÅ¿©¨W5·Pß¿¸i^¢gá¿4¼©¡Î¿._x0002_!6_x0018__x0010_Å¿áhÜVÂ®ù¿«unª3Wõ?Åx¿EÓ?po-öâ?	ü¦B!à?Ýø_x001C_´nä¯?_x000B_é_x0018_Âñ¿l ÍÕ`H?x_x0003_|lÿ?ÏOÀ¯Vw_x0001_@±2ô_x0003__x0005_NÇñ?ÞÄåq_x001C__x0002__x0006_ÀìË¼16ãð¿_x0018_Uèææ^ò?µ´_x0001__x0012_¦áú¿_x0018_|ñ5ÞË?/æØ2ìì?Ã_x0005_AÎøë¿üb_x001F_òæ_Ê¿6ÎE3 Ð¿ú:ÖAQÓ¿_x001A_¦ÌØó?É-A6¶Ô?ÓMa_x0008_â¥¿d6sUü¿Êæ_x0014_JÝ?ëØìRÒé¿2_x0005__x0010_zÛî?÷Àaã!ì¿ÿÒã|2_x000B_ó¿%lp¤@î¿úG¹_x0010__x0003_@ÃæN1Âç?Pùí%²a¿ O@&amp;ô¿ÒOº_x0004_@_x0016_î¿Ñ_x000B_Ýg|!Ö¿ÞWT[9_x001C_Ò¿ZUàSµÕ¿Ú@pæÒô¿]^_x000B_é_x0014_ã¿_x0014_®»zñ?_x0005__x0006_ðèè£_6Ñ¿h*Ìò_x001A_è?õ]ð_x0011_ÿî?{UÚï¶?Â¦éÿu«ï?.ÊuþÑ×¿½_x000D_àÇ_x000B_ô¿7b¶_x000B_BÝ¿¢Ë)Ý	²¿T_x0002__x001A_-|¶_x0001_@ÉÄy_Ò¿Ò3^`_x0007_ªþ?È_x001E_~t«_x0004_ÀFäµô_x0011_Ø?[#"|^ê?FÉ_x0013_Ué8Ù¿!ZLR_x0001_Ð?_x000D_O÷´î¿ÝM_x0012_dºþ?&amp;OöcØÜ_x0002_@ê_x0004_ºß_x0001__x0008_ê?rÑÜµ°í? õ_x000E_4¬þà?_x0005_½îNÌÒ¿T¨ÿÅkÓ¿Èµwú?ì?ÇÇþ_x0011_ñ_x0008_É¿%Á6ëÛ¨ñ¿å!Ì_x001E_ó?Ë¥_x0003_ogå?åyvÚÛ¿ ¿_x0019__x0013__x0004__x0007_[íÅ¿|%¶×?tv2þ`ß¿*ÄO*Ï÷?_x0015_,Æi=Ûó¿z¹1Ç¿_x0019_,÷¥§ë?u¢*ÅmÃ?¥ý_x0006__x0018_÷?ÃKð:o´¿"[ËÍOàô?©Úßå__x0002_ó?ä_x0005_j»?±Û_x001F_!ô?¢«^_x0008_?;Ç×#_x0011_ªê¿#!Ë×Vå?äËÆ?¨ÐEÂ(øà¿0âC*_x0001_À§bBÃ_x0005_ú¿_x0016_²&gt;_x0012_ð_x0013_ø¿§_x0003_y?7,ú¿_x000D_áÃÓ?_x0002_æÐ_x0013_óÕ?Uhï_x001E_Ú?øGj÷óÕ?!Æ¼_x0002_äê¿â_x0016_½_x0015_D_x000B__x0003_À_x000C_a_x0005_(z÷¿®_x0015_ñuû/Ñ?_x0010_Ê`Ã_x0001_¸Â¿_x0001__x0003_t¤_x0015_ç?:ÏìH_x0004_«×? ¦)Tuô?qU_x0012_¶_x000B_eÚ¿$uÏÖGë¿ÚNk¡¿1î_x0007__x001F_¶Mæ?_x0008_°þw~æ?:&amp;_x0003_×è%Ã¿èÝç£!Ó?_x0002_ÿ&gt;Aá¿2¿á¶Ö?t+·ó\ó¿b¹Ü_x001F_Ë©â?_x001C_øâç_x0015_zà?Øñ{¦ð¿5_x0011_/¦ß?Éh·Ìé²ã¿Ã"µÖn?÷¿^_x0010_ú_x0004_Ò?ã}3À¿^á_x0018__x0011_oå¿¿#½GP?dSGðÒgÑ¿=^o.]ëñ?S^ì{wë¿r&amp;Yºyyø?Ð)v®Ø¿_x001D__x0019_Zï&gt;à¿_x0017_®	¥ôú?WQÂhgó?ÌÖ{_x0001__x0006_ó1å¿-¿O_x000D_è¿?q:j«¿¿Ô¤ïÏxä?~Î+Vé?ïø1âÆ_x0011_ð?Ç'Ñ_x0002_Ì¿;d²1]É?îJXYÜí¿7lm_x0014_à¹¿þ8+Þ_x0004_@3mdG_x0002__x0005_Ö¿ßLn 3É¿ÍXöä?³ï©yÉé¿!`»ef_x0004_À{)áõ¿¶wµÃ_x0004_×­¿á#ÏNõ¿R_x0003_;8nú?_x001E_bãú½ó?£1­¥o§Í¿Ï¾&gt;zä¶ì?Ö÷p_x0002_Öë¿?¹ßJ­	ä?ÂAY#ì?(kOÄÛã?d`§2^Xé¿h¯ö}ósñ¿i~Èo¨Ñ¿ÑÌ_x0010__x0001_ó_x0014_á¿4í_x0008_fÿÓ¿_x0003__x0005_OÁö½~Ý_x0001_Àô_x0004_ÙYã¿ÌçEµ:óá¿b\_x0019_«L×·?ãÆxîOÔ?¶¡E?Ã?oÕ_x000F_2&lt;7û?_x0002_Ú|_x001F_¯Uâ¿_x001A_#_x0011_)Ì?_x001F_XÇ]Ú?+êÁÃ_x001E_á?È«È°_x000C_Ø¿nµF£5Ù?_x0005_Z¿#²ñ?B_x001E_\Ú=è?kjÛMGä?ëÉ@þå?\)ëâIµÃ?¶¨l@¯à¿UÚ;»à¿D@ÜwKï?ø_x001F_§MéWå¿C¿²ïÅ}á¿z½$/ëç¿m&amp;_0ý¿ê_x001D_¼ç·?r÷¥w#ìã¿î8_x0002_ÖÍ$ò¿QÙëäÚi?v«9¸ç½è?_x001D_&lt;V}ª»ë¿_x000C_Í_x000E_é_x0002__x0003_V ä?N×_x000E_qÔý_x0002_@ùnÒA§Ó¿^+ -_x001B_Òõ?_x001F_ºþUå²¿§E©p%]_x0001_@f_x0010_§»î¿Zs'Þñ¿È¿X8ÏÚö?íW#ÚÅ÷?¿ÜP0ã6á?W­æîD&amp;ó¿. [_x0007_Uç?_x0005_2Ì9¥ ß¿YÖ_x000C_Ñ_x0008_ý?Ú_x001F__x000F__x0010__]µ¿Ä÷,_x0019_~ï?°Íoeß_x0001_ÀäÅ_x0003__x0010__x001B_ÑË¿¨«&lt;Ðñ§÷¿£´ó?þqÝ¿£_x0018_ß/85î¿_x0015_;_x0015__x0013_jé?[§_x0006_2¡ö?Ãñ¥[~ÒÇ?v_x0015_,ùA2æ?±Ó-î¶èÙ?_x000C_UBÔeõ¿Ô|âh2vè¿/xwq|xð¿_x001F_½*Ô\$è¿ÜY#ý¿_x0008_	Áø~ØÛ?_x0008_4È_x000D_ô¿?Æi=_x0003__x0010_ã¿a4Ù­Öó¿É_x000B_mñ¯/Ù¿_x0001_ñðÇÅö×?ä_x0016_¼çÌBÛ?_x000D_M"3Í±?ç=@GÞî_x0002_ÀÇnÚÄ¿.? µkì?¼C_x001A_%_x001D_Ý¿¯í_x0013__x001D_½ý?_x000B_lY5¿¿ap7\_x0007_ÌÂ¿pé_x0006_ëzè¿_x0003_û_x0005_ÎAÒ¿ìkÐ/Õ_x0002_y¿á!ê_x000D_?¡ð¿¶JÈþ¿ü?Þ_x001D_­'Eã?óYÓ;wö¿ÇZIªí¿ÆÝ_x0002_PÍ¿ïò»_x001A_1÷¿á$_x0005__x0002_(áç?	_x000B__x001D_9_x0004_Ò¿Ëpq_x001B_zé¿Ì°ÈçªÀ?QÈ¿®)°Þ?£Ö§C¥_x0008_ü?_x000B__x0006_G_x0005__x0007_ÇÜÄ?J_x0002__x0018_,ÁÕï?3_x0017_løÁ9Ý¿R2(oíÂø¿qx _x000E_0ì¿_-S]ñ¿Í#e¥Ð?Yf8êi[_x0001_@y_x0010_ùCè¸?_x001D__x0006__x000B_n_x001D_já?&gt;|0fÇñ?¿xàºvÞ?yÐ5_x0014_Dâ¿&amp;b8(_x0005_Äð?[ëÜ¯_x0008_ë¿)'_x000D_Z_x000D_é¿~ÜÓu5Ô¿_x0004_°GÀ¨Ñ¿_x000F_Æ_x0003_wØö¿ÝCvPw«¿FÃÌp=_x0019_ó¿fá xA_x0005_Þ?_x0019_·ÒO:ý¿Iº_x0017_¯_x0002_í¿¼_x0003_Wúý¿2åIÛßÏì? 'é²UVê?æ«°ÕT_x000B_Ó¿èµj²[tÜ?_x000E_9gm	ø¿ün«·æ¿_x0003_v"_x0001_Ö?_x0001__x0002__x001B_±íkê¿olá{ud¸¿_x000C_%_x001E_¤°?É1½zBÔê¿NÁmö×ò¿`_x000C_DÑ±î?4ÈFÒcâ?âGÖµJB¨?eQ¾M_x0005_@8/3õÝMþ¿¹_x0004_x¢/â¿âb_x000D_¬üð?OÕ_x0002_ÊêÇ?b?¬¹ÿÙå?E5¡Ã¿qÄ&lt;R&gt;vÃ?õ_x000D_Gþ¸¿X?OgIë¿_x0019__x0010_9_x0015_âáÌ?IÓ@¹\¹ï¿_x0004_`__x0015_¨úî¿êæÍ_x0005_ð?Ð_x001A_¥fðò?Æ²%5_x0019_~Ç?ÂNýÍµ)ù¿_x0017_#[åç¿wm_x001C_®ìÔ¿Ê»Vâ_x0002_{â¿éà¤ ¨_x000E_Ã?Ø¥çùÜ?ëGQÓ?½ç)_x0008__x000D_î¢¿aê%{Çß?_x001B__x0012_¨²]]å¿]/\Å¯_x0002_å?ÛK_x0018_MÔ¿6ÜqÔIÇ?jº¶B_x000D_î¿`ó_x000F__x000B__x0013_½á?±	üúÿ¿fj0	_x0019_Jå?_x0018_x]Ýè?0~§cÀYÚ?Rí¤{Ô_x0008_À«jÈú0È¿_x0004__x0019_×H_x000E__x0005_Ü¿Éki4´Ló?;y],"ú?ÉZâIø_x0006_@½Ó_x0016_	Á¿3úå_x0007_gÿ¼?ôÕ#	FÁé¿p&amp;°ê¿´_x0001_À'¬]RÒ?{ÿÐýõË?9æ¢öýø¿_x0003_ÇqÍWZÿ¿^d»«©è¿«Éþ"yÞò?h¡£+Uÿè¿+?_x000C_zÖ?Ú¦~^fÙ¿Ñÿ?Þ_×?_x0001__x0002_A nÙÌï?ü_x0003_×í6á¿{L7&lt;³Hç?.ÉªN¥?ß¿Zºþ{ñ¿/H×ðÅê¿_x0012_õ(z_x0011_ç?5ý2ì&gt;åÓ?Í_x0001_÷-Êá¿&lt;»ûòÛéî¿=S#jó÷?_x0002_×á_ç_x000D_è¿¦°P©U?ò¿_x000D_·#Yå²?{bT3´4ì?n_x0006_1¡Ë°÷?·hZ¦¬|ä¿Ùqfÿúç?JÇ±_x0016__x0005_iñ¿Ã¸ø*Ó	Ë?_x000C_2_x0018__x001A_×? ÔÏ?7.Å(Úåé¿{pm@î«õ¿ôâñPLí¿yå{Îv®_x0001_À@_x0013__x0018_Ù¿¹àö_x0010_þ?kÑÖµýOË?±÷þ©¾ô?³O°ËzÑ¿¶ávÞ_x0004__x0006_B~æ?©â²_x0001_Qòâ?	ÒvªOWõ¿m_x001D_s&lt;ßÒ¿_ic¶Âú?×_x0013_È_x0018_ª2Ò¿|3®Æ6³»¿ÀÁD_x001A_G¼æ¿ÃYðv*ªá¿~¶hîZæ?CÜ_x0015_Ç¦ê?_x0012_-¯Auwç?Y_x0001_éÒå¿UÉå\gxå¿ÀÇ!ZofÏ¿ü;aæ¿Fgm¦­_ò¿&lt;î_x0003_vË¿a&amp;v\Uä¿_x000D__x000D_¨¿&amp;à?"aÔ*àsñ¿ê'2I_x0004_Gà¿äG·Ú¿-±,S_x0006_Þ_x0002_@1_x0004_º¶!KÐ?_x001B_o&amp;§ß÷ø?lEeª2«_x0001_@/_x001C_úÇ_x001B__x000D_Å¿íÆ_x0014_¸³¼æ?4Ý'Â2ç?_x0002_&gt;U­5ñ¿TGi_x0005_yõÜ?_x0002__x0003_SRìóV_x000D_°?äaðZîô¿=å_x0012_{Ð¿*pÏrø¿_x0007_9ÕÑùó?2C¸/5é?M®OAoü¿#±VÉ¨DÎ¿_x001F_¹a¸¨ò?¢_x001B_'"/mé¿íÎè_x0012_NRà?L6ú¥_x0004_¥×?fImd%ê¿ÂyCOI»?Gr_x000F_i_x0012_å¿á_x000F_îEó×¿1´Ë@HèÎ?J_x0004__x0012_jù?dö_x0003_»Íú??òÌ¤_x000E__x0001_À_x001C_z¡g@ã?4_x001F_* ©ÛÐ?K×_x0005_þ?sØ?£\[å6½í?_x001A__x000D_­_x001B_î¿~/vw®¿?_x0011_iÿ¹Fþ?¶Ï«·ûî¿_x0011_B_x0017_dYÛô?&amp;NC×_x001C_(ã¿¾Âöy¬»¿m"Þ¥_x0001__x0002_Ï_x001F_ã?ìB\o`_x0007_Ú¿Vj_x0010__x0017_©_?_x0001_1:ã¤ûã?5ùW=6Ñ?:¡@Ñ!Â?é^J_x0007_ëæ¿íU]y_x0011_ç¿S&gt;1çÉ?ý¤Qd_x000B__x0002_Æ?Ç[_x000E_¦-ç?_x001C_]Aã¡þ?9«*?ªdj±è?)ñ3&lt;,ôè?1_x0008_¨S´Õç¿á_x0015_ÒW7ñ?ëN¶pç	¥¿_x0001_íP^'_x000F_ð?Ë_x0015__x0001_½ü¿z½_x0008__x0004_Ñ¿2_x000B_ï^â¿»5È\gù¿Ð­m×÷øÏ¿:ò,_x0016__x001F_ù¿¤_x000D_§Ún_x0018_À?9_x000B_6|_x000D_ì?Jô_x0011_Xâ?_x0016_¥$ìVÕ?µ9d_x001E_eÞ¿Òá]Ò&lt;Æ¿3j(¼yãâ?_x0001__x0004_HWO	¨:æ¿gHØP¶@ú¿Þ}/RS_x001C_è?ÖûTê7Ø?Stk%ñ?_x0003_Çµº6Ñ¿/B*ëå¿_x001D__x000B_¤Øÿ¶à?sëvéñ?4Þ&gt;#Ãµ?ÂÞwû¤C_x0008_@ÛÐ³zæõ?_x0015_¯)ÓÝüæ?øõ³n7õ?;àÖ¿ý?H×ä_x001C_é?Ëh|_x0004_!_x000B_ò?_x001C_Ð¡R¼¬Û?55_x001B_(o_x0002_À5£Eªñ¿Þä_x0008__x001C_Ï¯ô¿ÅIÞøp_x0008_×¿Ô`_ØªDÍ?rïÊäº¡ù¿Ø+á&lt;==Á¿_x0001_î;_x001A_,å¿9ß_x0011_îâ?_x0013_í7ÄcØÃ¿Øûð¾ZD«?r_x000C__x000F__x001B_*å?_x001E_²(_x000F_âÒÁ?_x001E_lõ9_x0001__x0004_=Ûí?¤¬äáé?ä^Mð¶}Ò?ð$WÃÚ½¿&gt;_x0019_ô.Rû?Á:ínÚlö?!, ¡_x0014_Rñ¿²½¸ü_ñ?¹_x001F_AÿÔ?Ñ)_x0017_õ­_x0001_Ö¿M©XR-ë¿i_x0004_XÒÍ¿¯×á¾¸=ï¿ÿhS_x0011__x0002_á?è&lt;§Dôîö?ò{._x0007_Få¿Ü·_x0014__x0012_4Þ¿¥AQEQ¤Þ?ªú_x0003_Ø_x0001_ð¿6ä!\_x0003_°¿8_x000B__x001D_:f/Ì¿_x0018_7üø¿_x0015_Î_x0001_ç½Ö?IºÉÆá¿Ê«¥øjIï?¢ñTÜÌrë¿Ó_x001B_NæUø¿üz#L!ìÖ¿j_x0004_Æõvå?s_x0014_Z®Ahü?ÍÜL	Å×á?_x0001__x000F_Ð[ò¿_x0003__x0005_n½_x0014_TÖë¿ÉÒcBÆ]ç?tÂbq_x0016_?¡r-9»¾Ê¿úÝá_x0011_à?`ëP_x0018_*¯ã?eðû=_x001C_Qä?K_x0002_ó¶çà¿þªèä¿ÍÜ¡A_x000B_Ü?_x0013_²_x0019_±ï¿ávîG"_x001B_¹?_x001F_DÍf3à¿_x0001_¦Q6Ó¿±&amp;oÃì2×?Þu_x0013_åÙ¤Ý?sªR|Yñ?6b9*;x?ýÑ_x001C_(_x000C_ð¿Nz0TÒ4è?Êx¶Ã_x000B_@vMFÖIî?õ¨Y3Îï¿ö&gt;sf¶ìð¿V_x001B_Ú·HÁê?iZl&amp;ýô¿3_x0015_l_x0016_Úõ¿I5b_x001A__x0003_Ê¿â8R&lt;é¿W_x001D_uJó?Ó0_x000C__x0004_T³?T_x0011_o_x0002__x0003_¼^ð¿aKA§Ó¶å¿û)Öñ¬ßÈ?_x000F_øÅõ_x0016_Å?=à_x0018_v¼¿qKÁÈ{Òã?$u:GàfÖ¿	$:_x001F_W_x0001_ë?ß Ö·¡¥_x0002_@_x0007_ë|¯xã¿%õà_x001A_dcß¿~Òñ_x000C_\ó¿(~i?ð¿X_x0016_cx õ¿æ°5ïøÞ?c×¹1í_x0004_õ?áQög_x0018_â?Qoc«uÓ¿	÷9±Mõ?4Úü¾:ã¿ _x0012_%_x000C_¦ó¿k_x001A_ú_K`ð?´¤þÚá¿º|ÔQ_x0005_n÷?ÄKÄ@È«°¿ÚÔÁFsKÔ¿/_x0008_ kà1û?GpXK_x000C_g÷¿310«|üá?²(_C_x0005_ÀFpqV_x000F__x0014_Ý?-B¼_x0006_*@Ð¿_x0003__x0004_ø½8#_x001B__x0008_À²_x0010_ßoÇñ¿ÆûÈæ6ã?ç_x0002__x0017_K_x0003_Ð¿!YäÜÌo_x0001_Àg_x0001_JåØ¿_x000E_R¿¨Ü¿ëðZî¥î?ÂT»ÉÚ¡¿8xÒ_x0014_ªÌ¿Ø¡ò-_x0013_Ñð¿'6_x001B_Éªí¿JÑà.À\_x0003_Àa¦D-»Ë?ÀÁ#7º?~&amp;ö%,O×¿Z"(	Nü?_x000D_Æ_x0015_Ýì¿&lt;#À8±æ?Óg¸árvÈ¿£'ÌÙ:¾?T_x001B_¾_x0002_¿Sç¿_x001B_¦;_x0006_(±ð¿éVUÀ_x0010_`Ç¿áýOi_x000C__x0001_E¿Ü}¶?_x0018_µP_x001F_i®?å=¸_x0017__x0012_ö¿h{_x0010_àà?^_x000F_?_x0011_wÕ¿úQ¶ùkÏ?Ó_x0012_&amp;ý_x0006__x0007_c±ò¿føl¾@ÝÁ¿&amp;_x0014_,¨Óë?EÀï_x0007_Å¿_x0001_H_x0001_Vß8ó?_x0018_z&amp;íÿù¿Ú_x0008_{qñ²¿æ&lt;¤â_x0004_ñ¿|Kð*Ü_x0016_ï¿_x0012_Îxnò?Kò_x0016_qy:ó¿Úâ_x001F_â-ò?_x0005__x0015_p_x0012_Ëý¿`_x0013_yg}Þå¿_x0004_æÐ¦dV_x0001_ÀÒ¡_x001C_Ââ?al»¸_x000F_Ä?b6Õ}Érø?lö_x0003_3Z}_x0002_@_x0019_:Ê	~Wâ¿SÈ_x0014__x001E_¾´Ô?_x0019_eë:Ücú¿ÔÂï_x0005__x0018_æ¿@Æ³*9Ú¿IE_x000F_@êÝ?_x001E__x0018_ñ`+ðâ¿dØðEÙ?qò?	uÔ¿_x0011_%GÕìç¿{îû_x000B_%í¿5_x0004__x000D_ïOä¿DÑ'_x0006_ñ?_x0001__x0005_	_x0017_l·?X´¥N_x0003_ó¿_x001C_j_x001D_¹0º?à_x001B_Úyvõ?&gt;O41£ñ?IZ_x0015_&lt;ÕÔ¿Q&gt;(Ùì_x0003_à¿0xr_x0017_ú¿ÀØº'ÉâÚ?hF8_x000E_5?à¼ôÞ,À¿uùcUÎñ¿Ûh_x0015_æÚ¿_x0019_(Ïu4_x0018_ê¿ò_x0012_ä±fýÆ? ±«Qvñ?í Ü»àªÜ?µw3¸â?â_x0004_«ùÀ?_x0007_S$e=jð?_x0013_0&gt;=_x0014_Ù¿ÿn)jºâ¿_x0015_fÿúúdô?j0qüQóÆ¿Cä­ÐÅì?RÊT¸zÞÉ?P_x001E_ù4a¬?i!^¦Rí?._x001F_._x001E_éU±?Ù»_x0012_y_x0002_ö¿sØ_x0006_%A_ï¿_x0002_G_x000C__x0001__x0002__¾ò¿ÌK¸¡ÏÓ¿u=Òfcµª?_x0019_(ËD¨á?%8_x001F_dgÇâ¿h{=$_x001B_Z´?ßO¾v_x001E_3ê?ÎE÷Wq§ñ?_x000C_¥Ù#_x0005_ÞÑ?`ïfz_x0018_ôó? ÇR¢÷$ä¿¥P_x0016_ªëà?RºñvMÂ¿!_x000D_3_x0018_tÅ?ø¨nðü?c­_x0015_.¨ã¿¨b­ÿOGØ¿t©!^ë?_x0008__x0008_{ðô¢?`|²]§ó?'rT aù?h$ÁC_x0015_?Ì?_x001D_Ñbg¼ç¿À½ÛìØû¿ä%é^¬_x001E_á¿Í72¹Z£¿}bb{ÉiÆ?SrÎ_x0013_ä?FF 2#Í÷¿ *­ßå»Ø¿[HbÇs_x0013_Ë¿ðé&gt;_x0016_¼ë¿_x0003__x0006_ú3_x000D_MG÷¿3æñ_x001A_±§Ò?u	¥ªh3à¿ÜFn7¬ç?mf©ûÃ_x000C_÷¿K!@@¡â?_x0003_}pÈ³_x000B_ò¿cbvÊÊñ?Ëïiü_x0002_³ö¿áàî±îÑ?Ï­¾%:Dè¿ZºM@¾Eô?r$îîÒ÷?k²A[ÿÄ¬¿2f_x001C_Æã?÷Ê_x0011__x000F_\òñ¿èU_x0005_$Ùÿñ¿Ô¿iQï?±GÄ*ü?ÈZi	vô?ÁÃkW&lt;×¿_x0018_ÿ	YÂ³ý¿É_x0001_Í¼Ä¿]¬0÷_x0007_Öæ¿_x0011_Ñ"J»é?Ï_x000D__x0004_v×¿ó±ÈMÇoô¿9kR)Wß?ç°îÒí¿_x000F_3hzq ¿·_x0013_{ì?m_x000D__x0017__x0001_	]_x000C_â?%ßÔ÷Í/_x0002_@_x000C_Öÿ'iê?L#ßªÅ?j_x0004_­_x0014_Èô?²_x0003_=_x0018_X%Þ?#ªþA$ó?M_=q´Îö?_x0004__x001C_·Z×KÊ?=_x0013__x0006_@ý¯º¿_x0014_îGÈ¶äã¿ÎÜxôí?,AN¦§_x001F_Ù?_x000E_`_x0018_+´¿_x0008_ñ2âð_x0001_@,_x0012_W±Ü?Ð÷t_x0010_åÜØ?ªp¾_x0005_Mbý?º&lt;á}hD_x0003_@_x001B_ÂîÑÿð¿_x0005_&gt;clUeô¿^×C®?_x0004_î¿&gt;è_x001D_TVgÚ?¦5½ù_x0002_Ò¿_x001A__x0012_Í_x000D__x001F_ø¿uuúâàÜù¿áE&amp;tê¿13ü´÷ñ?1E_x000F_â³dÕ¿ i½ú~_x001C_Ò?_x0010_×¯ê´_x0007_ê?ùwøZ(Ö?_x0001__x0006_:2__x000E__x0004_ê?³ÖfvP`û¿:æU¡¸¾?ÅD9]xä?W3G¤|6_x0001_ÀÔ¥_x000D_&amp;)ë?[E °&lt;_x0003_@;ÌoUÒ¬×¿&gt;AÈ÷Ü:ì¿_x0013_k­_x0011_Âoõ?H_x0002_]A&amp;}Ù?:©HÕH¨¿"_©3Ñ?M_x0010_y§ë?_x0010_?3_x0008_Ü_x001D_ÿ?YôØ=Â?_x0015_3µKÆ?_x0019__x001E_N8ö¿¶úò¿½Tá¿c_x000D_[_x000D_ùÏ?Vo¬nØÒó?»ôdº^Þ÷¿_x0013_ìí Õ-ß¿å»óklÍî?&gt;$dPDå¿X#_x0005_±%·û¿Áx(¥+ºÿ¿ÂY^·é@ñ¿_x001A_E_x001C_2é%õ¿.°jØªÉ¿dG3ý¸fò?QU5_x0002__x0003_Äû?Ð] 0_x000B_ä¿{*/1ÌÒ?ZrNoÔ¿y±_x0014_0á9ä?kÄ$_x0019_¼%û¿8_x0002_u\_x0006_ó? ü¥_x000C_²è?O¬©Íð¿w²_x0015_Ê`_x0002_Àé2([~Ñ?ð&amp;¡*õ¿_x000C_¼¿ çÀÓ?_x0003_Ivß·Ð¿&amp;CÉ&amp;_x0007_·¿1e9ß?ßQd&gt;Ø?±páñ=ä¿_x0001_²^&gt;Ûì¿Of_x0006__x0012_ÌNè¿Y#_x000B_Hxá?òêaÇWî¿ò_x0001_*Z_x0007__x001D_Ø¿_x0018_oAâ{ÿ¿ÿì²Ü«d¶¿Ù»º_x0011_Måë¿_x0008_º³ªµÜ¿öó_x0002_^ú¨¿_x000E_G¹e_x0010__x0012_ô?ó¼ôëåÐè¿"_x0015__x0008_¥DÞ¿'y°¼Î_x001D_ð¿_x0004__x0006_þÍÃozÙÎ¿_x000B_ÊçµAò¿ò}Yñ!ö?d¸OvÔõ?_x0013_þï_x0001_£à?dèi_x0011_l³¿¡#_x0016_D_x000E_¿_x001D_{ÎDÔl_x0003_À÷ïf£ùÉ¿¿gK³R_x0006__x000E_Ø?ßzûD_x0018_Ó?}òx_x000F_!¦?ébtï_x0005_ü¿Ç¬I"zù¿Qî«tQö¿ÅæµüÐ?Ü'ô&lt;éå?¸ÁSÅg_x0010_û¿:À¼£mí¿ÝÈ@_x0014_nó¿_x0018_dü&amp;²ä?¦úý8)_x0018_î?_x001B_W	ë_x001A_á?ÌW_x0019_k¤Á?b8»_x0003_òì?_x0011_¥1Næù?È^bc_x0010_à¿~#_x000C_æã¿Ë¬?_x0016_eØ¿¾lÇ~ r·¿6ö¼¯|®à¿BG_x0002_×_x0005__x0007_ç_x000B_æ?¨¹c_x000C_Çò?·8´C#Û¿_x0004_qI5Íúú?£/_x0008_%æ?-^~O^ªø¿NÅqÚÂ?ÿE¹x$ì¿_x0001_¤øZI1â?WóØCò¿½	_x0017_d_x0010_ø?ô¤õ}Cé¿ðé¥_x0018_)î?_x001E_U%r6÷?g~qá?PØ_x0016_hð¿7¥_x0006_n"ë¿_x001C__x001D__x0004__x0017_®jÛ¿ÐfÁñ+_à?iþ"É_x000C_é?_x0019_m`æ?ø_x001A_©oåæ?ç_x0019_ö_x0017_0¶Ù¿S6§PeÑ?Þôé¤%{ë?_x0002_ª&lt;;M¼?ÃTb_x0012_Ï|á¿_x000D_W_x0006_çB¼ì¿éXúBô¿ö6Xã¨ûÜ¿åoøh]Ô_x0003_@¤&amp;u"éÅ¿_x0003__x0005__x0011__x000E_a?µýÍ¿ßæ_x000E_¶¤ìú¿X«@å_x0018_ô¿,q¬BÜ?ê;ÆOÖÉ¿_x000C_»½N_x0002_Åå?£Êõøu_x0001_Æ¿J:_x0006_scá¿.]\Â@Ú?L«ÕGeÒ¿+õD_x000D_ü¼Æ¿;ú¿{÷ÞÛ¿6~=J÷÷¿öW7_x0019__x0002_yà¿_x0014_U:¬_x0019_ñ¿ç[®_x0006_(_x0017_Ã¿_x0007_·(È_x0001_â¿ÝNmÃZÕ?±Á~/:iõ¿³Ä _x0004__x0004_öÞ¿$_x0018_+MªÈÝ¿!_x0016__x0014_ÚØs¹¿Q&amp;ªý¾ùÓ¿Î¼Þ0®Ií¿º[Ú±ÃÇ¿ü÷_x001E_#ÜÑç?[zF-|6º¿©¯£ëÝë?¼ç}IÈÙ?¢;sö¿[¤e&lt;ðó¿_x001D_Å_x0002__x0004_¤~Ý?,XnØ&amp;&lt;Ê¿_x0004_9¦ ð?î ~ðÛ?kÿb}_x0003_Tü¿_x0011__x000B__x0013_Ãû?×3bâdÍÔ?\?[nv³ð?&lt;_x0017_CM_x000B_/¤?nDU._x0017_§Í?	é_x001B_$Jê¿&lt;ÄóTÌçõ¿ªtÅÕyîä?ÜølU©Rò?¹í43Sºä¿_x001D_Úiº_x001E__x0006_ÀBÈçFNÛ¿_x0002_ÿNÃÄó¿ùå_x0016_5w¡?"fÓ{ÛGø?&amp;½t_x000C_"ÎÈ?ª_x0003_±)«Óü¿ä)óÿè_x0002_÷¿_x000B_©o_x0001_5Kö?ò_x001C_E¢Æð¿+²ÕÛj_x0005_Û?/ðç`ä_x0014_Ä¿w_x0018_ÖëìØä?üÐdS½_x0003_À}ùÙø{ï?h+ v_x0018_'ï?{Bk3)Ö¿_x0003__x0007_­øD­Yhè?´¹XÆ_x0011_èÕ?%½:Uî?~_x0011_õ_x0006_iç¿_x0002_&gt;Woðô¿_x001D_L =¢A?ùÝ¡é-ò?Å8tãÃhÄ?_x000D_µmÏ_x0011_S¶?.Á#aÂ6å?'_x000E_7n¶ê´?6[Ä3Ìô¿~ìèÁ¬®j¿_x001A_c1¢¸ôò¿w_x001E_èQ_x0010__x0014_?Ìò_x0005_2ò?è=1_x0006__x0019__x0005_@ï0ÊèöÏ¿éÖ _x000F_gTì¿¤ôØíæ0¿_x0006_ àþKB_x0002_À_x0017_÷JD!¿¿a5}ª³ä?_x001A__x001E_mü_x001D_¦¿&amp;Ýj_x001D__x0004_À¸ta5é?_x0015__x000C__x000C_3 çÚ¿CðùqîÖ_x0001_@yª&lt;a'_x0003_@_x0002_Ã_x0001_±õÒà?CF+uÐéã¿	_x0003__x0008_V#ò¿f¡tÛ$;ö?3$¬n_x0011_É¿ÛYÎ÷Ø_x001D_Ð?lK¨kþ_x001D_Ú?UmÛà·Rã?.©Má?ooDÓKÆØ?_x0016_Ó¢,jÿ?_x0006_Ù_x0001_lá;ð?_0ib_x0016_à?»ZoöèÕ?¸xMåBÓ?h¶CÏ_x0002_Çã¿ÖñØQ3S?·$÷_x001C__x000B_ø?¢9f4ù?îÓNbIì?è_x000F_#_x0002_©¹õ?-ÛL¶Ö¿ÞU_x000D__x000F_i_x0003_@®_x0004_"VG+ô?¨ª_x0014_Äø?ÞÅ0*æ¿4&lt;mÁó?&amp;î~ù_x001B_zò¿ý _x0001___x0008_.Õ?T¹#øö_x0005_ð?Ù4ù_x0007_ô·?XÒ¸ßÙèá¿j_x0001__x000D_Ðà¿#Ê&lt;(æØ¿_x0001__x0002_b8¬X_x000B_Î?ÔÍË_x001A_98É?Ì­ÑôgÓ?$³AÀ_x0006__x0015_ä¿ _x0017_ÝL*¸Ì?ãL¿Çç¿¨d¬Ç¹ü¿IûëJ#¦í?.Zyèµé¿RyêqE÷?dö&gt;·Õ¿Ý)5_x001D__x0001_ö?Ö_x0004_k-Wé?ÏÅ_x000E_öÃVã¿¤Á_x0004_rê?z#)¥ó?rÿÌ®÷ô?_x000E_íLÖõ@Ü¿úr²B{û¿úbPýë¿J@ùQæ¿Úå1M*cÔ?_x0019_Ç&amp;6o,ú?"_x0016_qôé¾?Qùg]èÍ?ý®_x0003_fû¤ÿ?½'ú*THÝ?_x0007__x001F_nIÝ_x000F_ú¿ÆWVÙñ?C+Ò­ÅÑ¿¹1v¥íé¿î+_x0007__x0008_&amp;Ùä¿â¸£Í_x001F_Ð¿¥}Ô50ð¿;cÉ!_x0004_æ¿:	äÕ-å?DÙgz'ð?_x0017_Þ{Ö­Ý¿c½Ä¨Ëã?µ_x000C_}*×?Ïs_x0001_ÞãÕ¿YêáwOðî?_x000B_j77Â_x0015_Û¿DØhT_x001D_ ÷?Âº-_x000B_¤ø?³!(v´Bì?³wßÊÃ?õ½Êö?yÎõ_x0010_eó?y¶Îï_x001E_ä?°ÖÒÚz_x0007_@_x0006_òDý"ÕÖ?_x0006_Åðeþ?Æ&gt;_x0003__x0014_Ú¿_x0011_\ìô©Þ¿ÔnÆ_x001C_b_x0005_ß?Ïq.Á2®å?_x0007_&gt;_x0014_Vè?ÞÝ¹ì#ñ?´""þWþ¿_x0016_¡ÿr½ß¿÷ôÿ	¬_x0002_À|¤!¸À*â¿_x0003_	Åì_x000D_óiÖ?~_x001A_¸_x0005_¹¶¿Äfú9áð?·h¥KE3²?¦rÒK_x0004_@A^ß_x0001__x0014_ÿ¿O+Y_x0017_ädó¿asíù+ í??ù¨êùÔþ?Ì ë.ü¬å¿´ÜôúF®Û¿ç_x0012_¯Èââ¿ÅâµN¢ó¿4«h«Ôð??_x0002__x0008_ò£Â¿4BF)Õ¿O.&lt;rkÁ¿?¡e§LMg©?_x0016_6Ï	`Ó¿\x[_x000B_ó?DýeNï?¬,³ªá#¿ãÐF&lt;Ü¿¢ò}¯+ø?÷ÿ²æ_x0007_ù?WOâÝÕ_x0004_À#À8!Ï_x0011_ë?^Òý_x0002_a_x0006_à?²Ç}HÒè¿éé~_x0003__x0015_zÁ¿x_x0011_(gÒNÈ?yVÎ³_x0002__x0003_Çå»?jáÛMôÒ?ÅûM¼_x0006_á¿?Zþ#Àþ¿Ñ,tQ¥?qq'&lt;_x001F_Ô?7£S¡¬ß?/2Êâ_x0006_yª¿_x0003_á3óë?øWÙÂ_x0013_MÎ?ÉoC[,_x0001_½¿ËÀ£c¬)ô¿p§_x000B_wzð?è8_x0005_xê¿qmGÍ7_x0011_Á?«ÙiÀ¿}£?nçÊÊ?Ñ_x0015_[TW3ç¿D_x001F_YãqÎ¿ò_x0017__x000E_n3_x0017_Ñ¿s_x0008_Åô?åÞ_x0016_ZP¿_x0002_õ*_©ºô¿´KC&amp;³Èú?íäíT5í?ë¹_x0016_¬ÛË¿W§-ÇÀ;ö¿ÐZ4_x000D_TÛ?CP_x0015_ |ã°¿_x0006_Ém±Ù?£øg®ßÇú¿¡Ë*#^ùÌ¿_x0003__x0004__x0014_Öí?á_x0012__x000D_Hà?ð?º² væJ´¿_x0004_ë©_x0007__x001D__à¿Å²J²Öï¿uÝ?}}Ô?A_)ñÐ?¦±À_x0011_t_x0005_	À÷_x0006_cÎß¾¿9AoøÝ¿®ÂV§s_x0008__x0003_@__x000F_¿L;_x0019_ò?qâ_x0017_Íwù?_x0007_÷.W_x0007__x0014_õ?Né.z_x001D_=Ö¿Ò%åíê?-MÇ{±¿â Q@}Æà¿ûjJä»ù?áFøoú?5Óº/ä¿ò¤¢OëÉ¿ò©_x0002__x001C_X®ä?_x000F__x0017_io÷ð?1JTÅP[Ï?ÈtÙ_x001F_'¿ò?Jî_x0003_!Ùê¿hæ_x0001_¯â&lt;ð¿ÑÂ_x001E_I_x0006_&gt;þ¿_x0001_`Åh_x001F_Jð¿wâRáLð?-_x000C__x0003__x0002__x0003__x0004_ºë?9Á_x0006_pA_x000F_á¿_x0010_p0+|¼¿I©é$pWæ?³0_x0013_à_x0002_@¤µõ6_x0001_vÅ?=Ð_x0014_Wö¤Ã?8"nUnGô¿~áý½%Åé¿Ê,Ê_x0006__x001C_ó¿q_x0012_ÊT-ü¿%WÒäv®?:÷FL_x0013_bÈ?|m&lt;Ë #ð?ñÃCær_x001A_ê?4ôpa_x001E_qê?yË²6özî¿ýí_x0003_C»^Ì¿T×cØÔä¿¢¬G6Vï¿_x0002__x0002__x0002__x0002__x0002__x0002__x0002__x0002__x0002__x0002__x0002__x0002__x0002__x0002__x0002__x0002__x0002__x0002__x0002__x0002__x0002__x0002__x0002__x0002__x0002__x0002__x0002__x0002__x0002__x0002__x0002__x0002__x0002__x0002__x0002__x0002__x0002__x0002__x0002__x0002__x0002__x0002__x0002__x0002__x0002__x0002__x0002__x0002__x0002__x0002__x0002__x0002__x0002__x0002__x0002__x0002__x0002__x0002__x0002__x0002__x0002__x0002__x0002__x0002__x0002__x0002__x0002__x0002__x0002__x0002__x0002__x0002__x0001__x0002__x0001__x0001__x0001__x0001__x0001__x0001__x0001__x0001__x0001__x0001__x0001__x0001__x0001__x0001__x0001__x0001__x0001__x0001__x0001__x0001__x0001_ _x0001__x0001__x0001_¡_x0001__x0001__x0001_¢_x0001__x0001__x0001_£_x0001__x0001__x0001_¤_x0001__x0001__x0001_¥_x0001__x0001__x0001_¦_x0001__x0001__x0001_§_x0001__x0001__x0001_¨_x0001__x0001__x0001_©_x0001__x0001__x0001_ª_x0001__x0001__x0001_«_x0001__x0001__x0001_¬_x0001__x0001__x0001_­_x0001__x0001__x0001_®_x0001__x0001__x0001_¯_x0001__x0001__x0001_°_x0001__x0001__x0001_±_x0001__x0001__x0001_²_x0001__x0001__x0001_³_x0001__x0001__x0001_´_x0001__x0001__x0001_µ_x0001__x0001__x0001_¶_x0001__x0001__x0001_·_x0001__x0001__x0001_¸_x0001__x0001__x0001_¹_x0001__x0001__x0001_º_x0001__x0001__x0001_»_x0001__x0001__x0001_¼_x0001__x0001__x0001_½_x0001__x0001__x0001_¾_x0001__x0001__x0001_¿_x0001__x0001__x0001_À_x0001__x0001__x0001_Á_x0001__x0001__x0001_Â_x0001__x0001__x0001_Ã_x0001__x0001__x0001_Ä_x0001__x0001__x0001_Å_x0001__x0001__x0001_Æ_x0001__x0001__x0001_Ç_x0001__x0001__x0001_È_x0001__x0001__x0001_É_x0001__x0001__x0001_Ê_x0001__x0001__x0001_Ë_x0001__x0001__x0001_Ì_x0001__x0001__x0001_Í_x0001__x0001__x0001_Î_x0001__x0001__x0001_Ï_x0001__x0001__x0001_Ð_x0001__x0001__x0001_Ñ_x0001__x0001__x0001_Ò_x0001__x0001__x0001_Ó_x0001__x0001__x0001_Ô_x0001__x0001__x0001_Õ_x0001__x0001__x0001_Ö_x0001__x0001__x0001_×_x0001__x0001__x0001__x0003__x0004_Ø_x0003__x0003__x0003_Ù_x0003__x0003__x0003_Ú_x0003__x0003__x0003_Û_x0003__x0003__x0003_Ü_x0003__x0003__x0003_Ý_x0003__x0003__x0003_Þ_x0003__x0003__x0003_ß_x0003__x0003__x0003_à_x0003__x0003__x0003_á_x0003__x0003__x0003_â_x0003__x0003__x0003_ã_x0003__x0003__x0003_ä_x0003__x0003__x0003_å_x0003__x0003__x0003_æ_x0003__x0003__x0003_ç_x0003__x0003__x0003_è_x0003__x0003__x0003_é_x0003__x0003__x0003_ê_x0003__x0003__x0003_ë_x0003__x0003__x0003_ì_x0003__x0003__x0003_í_x0003__x0003__x0003_î_x0003__x0003__x0003_ï_x0003__x0003__x0003_ð_x0003__x0003__x0003_ñ_x0003__x0003__x0003_ò_x0003__x0003__x0003_ó_x0003__x0003__x0003_ô_x0003__x0003__x0003_õ_x0003__x0003__x0003_ö_x0003__x0003__x0003_÷_x0003__x0003__x0003_ø_x0003__x0003__x0003_ù_x0003__x0003__x0003_ú_x0003__x0003__x0003_û_x0003__x0003__x0003_ü_x0003__x0003__x0003_ý_x0003__x0003__x0003_þ_x0003__x0003__x0003__x0003__x0001__x0003__x0003_ýÿÿÿS_x000E_è"¿ç?&gt;Ôò¶zÞ¿!åè@×Åæ?_x0002_óéù¸ ï¿ðMb®Ñ?ÃOB'úÐð¿íß"µÉñ¿¨æÍüÑÞü¿Ê_x0016_È5Ú*Ò?_x001A_`ÿþ_x0017_þó?þÞÀrÐtñ?_x0001__x0002_Õs ¶w_x0005_ÀG&gt;åC\2û¿_x001C_¯õv¥_x001A_Õ?á_x0019_­HùÎ?#_x0018_«óõëí?ÄR?5 TÙ?ü3_x0005_	¡pÓ?]ì`#Ü4ó¿"sy^?_x0004_ÜKHZPÌ?aãª_x0006_á¿_x0017_k´_x001B_)\â?Ýc5þy_x0006_à¿ngo_x0005_É?ì?´dá;dïñ?~¢A:·¨ý¿Óc_x0013__x0014_Åä?_x0017_©Ã£dã¿qkà_x0014_}ñ¿ä-~W_ë?¿®í¬Ì?Á_x000C__x001F_¸Kµ÷?â¼Ø_x0018_)æ¿sÿå¾Däð?(×_x001E_é¿©_x001F_;W!Öë¿ø_x001C_ÓÓÊß¿²VªÖ÷?×L_x0010_@»ó¿Í`Îfb/è?¥N¾áo_x0013_ã?\8\â_x0002__x0003_wÅ¿l_x000C__x001B_iØÜç¿mÒðUR&amp;ú¿GÀî@{ð?jw3@Ö?úà_x0017_whÁ?Ö_x0016_&lt;Ù½ì¿ÀÌóg^Ö?K_x0019_H$¬ó?¨ïJ+mÑ?àâ%_x0015_à?Y4Û¹ÐOí?\ñ)øheË¿{?fh6Ç¿_x001B_ìeüsù?O_x0014_è§èÕ¿¼JRì"úÌ¿Â=x·Xîü?²*Ózª_x001A_Ó¿9O_x0004_0ÖZû¿ÉC|¦·äÝ?þ0{Ä~=¸?2®Òáfñø?|92uüß?©T¢_x0002__x0004_û¿s°\Ù_x0001_í?q0&lt;TÄ_x0002_@}íçÕ¿_x0011_JÃm5Ã?å®V8Â­¿åÉ÷_x0014_Ô?_x001A_m¡[0Ð¿_x0001__x0007_75_x0010_aãý¿ü'_x001D__x0019__x001F_Í?%°M_x000D_4ï¿ß_x0002_¿P|_x0011_Ù?9C°ãµÀÅ¿¯¢_x0005_j¢î¿W¾_x0018_¡2ä¿*åZzëQú?ºÞÅm8á?_x001C__x0004_Ü_x0012_â?ÇDE×Ýÿ¿f_x0007_î½S6÷?x]·_x0004_ã¿:_x000D_ÛtýÛ?èz±Ý._x0001_À+#è¶"gà?'JÆ¡}à¿oÏ3ÿxú?ÿ	îyaó?6gTX§ò¿-@Uâ×9Ü¿(?  Ð?d(×_x000D_ëÔ¿Ô_x0007__x0006_²Ìç?á3_x0001_KLç?*K"R_x000B_Oê?§þÉ_x001B_­ñ?[\SÛ_x0003_·ô?Qf´~ï¿¤Y×;_x0010__x0002_ÀåHû;Å¿|¶vã_x0001_	îà?ü×7Í?Ó«}#Ðºû?Ó$&gt;ì³å¿³§¨_x000C__x000F_Ò¿ßäÑn«5ú¿a_x0004__x0019_¦× ü¿ìûsÂUå¿1Äl_x0004_FÒ¿/ô¹_x0018_	9õ?¯Ý4ÆÌÕ¿å¾Õ#ðã¿³ê_x0006_Ôú`Ü¿_v_x0008_ç^±¿&lt;_x001F_vï¥ä¿_x0004_&amp;×Ô¨\ó¿bìº+îPá¿9{£dç¿ê±hdÝ?*y_x0019_ã¿~}ÝyÈÚñ? XôVP_x001B_â?}XÐ_x0003__x000D_/Ö¿Hn_x0002__x0017_ÕÇ¿Põµ_x000D_Ë_x0008_Ã¿¥?Ôúì*Ø¿Êé*ýºó?$ySÞ¨ô¿)_x0005_æ_x0013_°_x0013_À¿ú_x000D_GPÜ_x0003_Ê?%&amp;f_x000B__x0007_Ò?c µôç£Ú¿_x0003__x0005_ËÆóVõ?K£Óôì?4õE¤j_x0001_@_x0012_Ãü_x000E_kué¿_x0001__x0018__x001B_vEoà?×ÁGxH_x0002_@Ü_x0004_É£è¿ò@@qeäß?srß²úþ?_x0013_=Òé×h¶?ÓÄfVðL?_x0010_+M_x0015_ãì?_x000B_ö·©Ü¿Õü*_x0018_Â+è?-ø¢ïÿ¤¿U_x0001__x0001_!¸«?RaþµF¼¤?­_x0007_¯Ö§÷Û¿³ÔAÅÖÈ×¿5M¶¾_x0003_@²(Î`_x000E_ ë?ÅiAÚã¿fq_x0013_ªÇÏ?_x0003_	ó_x001F_óW§¿x0:C¹ìð¿_x0005_.b&lt;`ó¿_x000D_Éþ&amp;_x000C_±?×À¶'_x0013_ô?çXÏ7ó¿]ëLÑ?â?_x0017_õ_x000F_à7Ì¿Æ_x0005__x000F_L_x0002__x0003_tÐê¿U2&lt;2rÏ¿_x001B_c_x001F_ýê2æ¿²v®Zõ¿Ü÷°_x0006_÷_x001E__x0001_@lò©£ØRÓ?á²ÍúJë¿Ûó_	Çµ?Ý_x0007_	sæó?å_x0004_ù9=ñ¿«s2_x0013_ôË¿ìF6Æ_x0010_ë¿³mh_x0001_o¿?ÊD%Ùíâ«¿=ãîô¿_x0003_Ñe_x0012_¸[Æ¿P_x0019_5Y-êÖ¿;zªm/çë¿%_x000D_$§§ñ¿Ã_x000F_&amp;O#ø¿Ní:½ýò?ûè_x0005_&lt;î¿Ësë%â¿%©_x0001_Jèò?IêÎk}câ¿¤÷ÊH_x0018_¡?HîË4³?¾²¢Ml]Ä?ÊâÉ¿_x000C_´yî/ô?óÎÞXÜ?Ð¥ò5!»ú?_x0003__x0005_µsÌ¤_x0002_Tä?__x0008_®:À¨Þ¿±%G_x0001_-ê_x0004_@D/_x001E__x0004_ð?]GwéJ ¦¿§.vfÅÈ?¡¥à#jò?8­¢%ò¿R_x0003_5!ú4¿/½¨u¹þ¿ÝZ\÷DÕ?ù[G&gt;¼ ù¿_x0007_&gt;~á¨õ¿½Æ"¬ó¿	µ_x0018_?_x0013_Pê&lt;Ç_x0002_Â¿_x001A_Û_x0014_ÕGfç?f	·(_x0001_ä¿&amp;_x0014__x001A_É_x0005__x0001_æ¿ù-Üéð?_x000B_m&gt;ø%rÑ¿½|YM	Ó?3:&amp;»?Í_x001F_V_x0016_Ùø?¦Î$é¿I_x001F_Ì_x000E_«ã?&lt;:[!+ñ¿Ð»ÑéÓÄã?vgªqÃ_x0003_×¿ÜÌ&lt;{ëøç?Å_x0018__x001B_¦Áp¹¿TÉ!_x0001__x0004_}!Â?V@_x001B_Ù_x0019_[à¿,¯ÕTMDø¿²¥&lt;_x0012_õº¿UÇÙ«§¬¿?/Ä!»ãî?B&lt;/¶Ñô?Çgi_x0013_·õ?_x0003_¾ØZé¿£Á[P_x000F_rÃ¿m´U\Ù'ì?Ð÷_x0002__x0006_à?_x0005_l0_x001A_Cê¿§_x0014_à9¾ä¿iuzÐÞgÉ?ï¡Ü »ÌÐ?·Ó/&amp;¶4å¿êLÒß_x0014__x0018_Ä¿_x0001_©#Üåê?eëfg®T_x000C_@Éî&amp;bËÄæ¿U8°5È?Oä§ßÕ)¯?¯2_x000C_ß7ÑÜ?Uõ!_x0018_TÒæ¿1'î-F_x0006_ó¿þEËv²úó¿/[ë_x0005_(æ?A&gt;z¼7¨?eþ_x001A_ÓüÑ¿ß_x001E_ÈîÛ?_x0017_RëdzÖ¿_x0002__x0003_¬ÏpÞ?Âq·OÛØ¿gºÔXî¿Y»7ñS_x0007_Ñ¿°Mßÿì¿IË3p_x000F_î?BÜ+äSàú¿ëyvÌ_x0004_ø?_x0012_CGobñ?&gt;Çñþ´_x0001_@7 ¦Çñ?yrf_x001A_#ÃÂ?Ûï£Dì¿Ü§®ë:b¿º Hô¿óÚ.^åú?Pb¾?"å¿_x0018_H_x001F_!ñ?_x0016_,`Ðzø¿­=ki¯á¬?1½5G_x0008_8É¿Þè_x001C_ZîÍ¿ºÄ3¡ñÅ?C@¾ÔÔrð¿ò_x0017_®¯-ê?wD±h$ßé?_x0016_wã½N_x0002_ê¿x7Ç_x0005_íðê¿±|õ_x000B_H¢?aJ½Ùó? Ðñõ;ó?_x0015_&lt;$Þ_x0001__x0006__x000E_Üî¿#eÙ[_Óé¿pâ§,¡Qõ¿({_x001A_î¡Q_x0001_@± Çè?_x000D_â.^Z·¿hùV÷_x0002_Ë¿á$P_x0002_?ý¿ã^S@ßÒ¿.Á_x0001_jü?DvGq_x0002_@¤÷U]_x0005_Rx¿ë}Î_x0006_Öê¿À§h_x0019_Ð?lÛÓÌ=)ò?¿_x0018_õ&gt;_x0005_Øò¿¨¬)_x0004_/Ý¿_x001B_D&amp;Þ¿sÒù_x001E_&amp;ßí?*ê_x001E_Õ)æÝ¿@üÜ=_x0017_'_x0004_ÀmÐ¦¾Ìø¿G ÷P5×¿eÊ;J_x000F_3ô¿_x0003_k`»®	Ø¿±7Âf5ù?q:XBÞó¿o_x001F__x0007_j^Ò¿Úß_x0015__x0007_Àå?[_x0003_|øýð¿~'«µbÂ?G_x0004_ËÞo_x001C_õ¿_x0002__x0003_·J½9cä?A\e_x0019_è	¼¿å_x001C_ _x000E_&lt;N÷¿ã7Ø÷èDÝ¿w2¤áÿ?÷q4³^á¿ÒØÑ_x000D_Úù¿PnÆ_x000C_,ê¿¼·Þt_Rú¿m#s¯ð¿_x0014_-p+Çï?_x0004_Þüò]Où?É"_x0007_Èxã¿ù	»×awí¿&gt;Ê¡&amp;¿bð?_x0007_ÄÌc_x0004_×õ¿ñÒÕëìù¿_x0008_³0_x000B_ôñ?f&lt;_x0011_îÂÎ¿_x001F_v_x0010_Öúä¿´fðz-Á¿øâÁpê¿_x001A_î_x0001_Ú?w1÷Ìúmð¿eP~c[{â¿¶'ë±ßÂê?|nZ_x000B_­ß¿Û 5à?_x0015__x0013_W_x0007_ñi×?k&lt;l_x0014_pæ?¹ot×ûé?+_x0015_í¶_x0004__x0007_÷lÎ¿t¨»!'æñ¿Áp_x0017_Cëíÿ?Á|=n_x001B_ØÒ?¬µÁÕÏ_x000B_Ë?ïû£(ª_x001C_î¿ÎøÜ/ß¿â_x0008_fÝN!¿¸_x0005_ßY÷?Àg_x0012__x0010_Îýù?_x0015_·¡r° ¿W²?y_x0004__x001D_÷¿¡¬ÓF9ò?Ý_x000D_D0Íý?Ø£R_x0014_í¬ì?Yýçr0½?û¡_x000E_}¡Ò¿Ðd®ßß9á¿Åô¿_x0006_bSü¿iBüéßÊ?:R'Ó´í¿_x0002_Ø«jâ]ò¿æ_x0003_ã_x0018_Û¿_x001C_Ë×U_x000F_æ?Ñ_x000D_ ´_x0001_î¿ìöRÏ6è¿Mo%pKç?_x0016_LDZ3å?nîÀ_x0002__òè¿¦X~0ù¿Je Z4Çà?_x0016_ÒP^ È¿_x0001__x0005_ß¯_x0006_þÓKò?_x0003_ÏkA_x0006_Þê¿ev±"i´?ZÙ$Rngä¿p´!_x0004_lá¿_x0008_ì~Óò?ó¹_x0013_Îô¿¨_x0015_jG_x001D_õ?µ5ÇqX_x0005_î?»UÌ'të?¡áÑë»Üj¿AWñz|Ý¿yOZâ)Äõ?Î:Ãô'yë¿T&gt;k°y½¿óWÂÈ_x001D_µ¿$_x000F_Ç¡usç?uX3in®ø?¡ýo{ÇØ¿¥^~Ô1ø?=D¢xmà÷¿yß5@]Oñ?_x001B_m"E¿çá¿®ÆyuóÒ¿Otôä_x0019_Vð¿Æã7¡_x0018_ý¿_x0010__x0008_ë_x001D_¸â¿G´:_x0002_³òö¿³§Ä2³.ë?_x0003_·â_x001E_öRè¿_x0014_¸.[à_x0002_°¿nK_x0001__x0004__x0004_¯é?@î"_x0003_q_x001E_»¿¼)_x0007__x0014_m£ò¿¤b\%ãï¿¢¿5Ì¶_x0002_@4_x001F_.¼Ë?GÙix]6ñ?_x001D_U_x0004__x0011_Ë¤Ñ¿JQ_x0012__x001C_!Aø?I·_x001E_ª_x0013_Òá¿Ýå`_x0018_bé?b8H¶Üâ?_x0007_$_x000B_ú_x001B_0Ç?_x0001_|t÷(ý?b&gt;cópþÝ?õ&gt;s_x0003_¦?SOx[ß¿°´ï	×rþ?µ)È`²wò¿,GNø_x0006_AÑ¿IoW+lè?î_x0006__x0010_Û#Ñ?ááWºÔ?ÂÆ"«Bô?'Ô_fgjÀ?§xñxï?_x0006__x001C__x0007_zÓã?Õ_x0014__x000B_XÇ?_x001B_bi|	Ñ?d/y·Yìà¿wÚlÍå¿û¿º¨cß~bÀ¿_x0001__x0002_âÎJKþ_x0008_÷?_x001D_h¬_x0011_è?ï):ñN¿|°a$¦sw?E7Üt¢©é¿õÉä'ð¿6_x000F_HÌ¢¿ºwô_x0018_£í?_x0008_¬­¿æàÞ¿Ú} W7:Ù¿]øèWï¿_x001E__x000F_Íß_x0019_3é?Ô/nÈö?ÍWz©:Æ?Iºà_x000D_iñ¿zÌGhªó?{_x0006_&gt; ÿ?³-ÿUcÚ?ÌS¾¢o+Â¿_x0017_®bÀ£Æ÷¿_x0015_¾Í]_x0005__x0001_ø¿Ôá_x000C_&gt;×Ã¿_x0010_I®_x000B_ÿéå?Ï°eåíkÞ¿ðT\½È_x0014_ñ¿Ï.S_x0012_:üö?,úGæPÚä?_x0017_xÈe&gt;í?c³m_x0011_ÞÜ¿ßHx;Û0Ú?Ú°a&lt;Vÿ?_x000C_éäm_x0001__x0003_yJé¿1y[íÕô?,â_x0006_ÏS£Ï?pëüî¨Á¿_x0016_0eâ¿4þÁ1Í_x0005_ú?»ee_x0003_%ô¿ªÊXI3Ø½?Äó_x001E_«ÖùØ?¿`à¬_x0006_Ù¿³_x000F_ëÐW]¾¿_x001A_­`_x0011_(Þ?ÓÀU3à¿ám_x0001_YÂá¿pg_x0017__x0018_ ñ?_x001A_&amp;_x0006_Ì¡_x0012_ê¿ð_x0004_Jæ¹Âî?þEyè;_x0001_@zU|9Ø_x0005_@ê³FlzÏñ¿óÕi Ô¿÷áÏ2£Yò?_x0005_¤W_x001E_CÞ¼?+¨ä«IÒ?j_x001D_©gtÁò¿_x0005_ÐG_x0010__x000D_ù?ÕCÑª?»¸§±0æ?¬ØvÈR½Ô?_x0002_44RPÒ?,ôPjÊaè?uÏUrÁµÖ¿_x0002__x0004_ô&gt;ô"_x0007_Ií¿*]&gt;Ç­ð¿\°æ?¤H`mò¿_x0004_iÀ¸ÎoØ?«µþ)_x0006_¢ð¿%%Ì_x0003_áÎ?$Ó_x0019_QÖ?_x000C__x0008_Jlìé?ô_x0003_¹_x0015_Wóî¿_x001C_Är=_x0016_óß?cH_x001D_Nñáô?D¨H)_x0008_@¯_x0007_vãxzí?6DäÕÀÊ¿g_x000E__x0013_¿~ ½_x0013_àö?_x0012_	Ë_x0012_E$Õ¿éâØKÑ}µ¿ò/­ñàþý?+M_x0004_¥gÅú¿¥Ò¬[r_x0002_À_x0001_³¦j&gt;Í¿2`èÙM½?_x0004_måÊwÍ¿Õ÷_x0010_×^þØ¿h5Cùs9â¿äRYu_x0001_Àôåî¤áöñ¿ZëÆÝÙHÔ¿½/y_x000D_Oå?¶eã÷_x0003__x0005_¼_x0003_À_x0013_âñ_x000D_õ~å?M8täÒCÛ¿v¦ÁXæQ_x0001_Àköæ;¥÷ê?²_x0016_¹ÅÅð?_x0013__x000E_¹çå¸?nuÜ\ktä?và÷X_x0004_$ï?4± ¤ÖÕ?_x0005_Ëc&lt;1ß?µë¦è6ä?,'_x000E__x0007_ÐÒ?SáKAñæ¿cGÅÓty°¿ÑJ³!O2Ñ¿Ï¥AKòSá?bþ+?|&lt;Ç¿l²_x001B__x0016_»ÃÂ¿uÞ-þéâ¿Õq+nÛ~ç¿²sE3Rü¿7Ê_x001E_¼?Í_x0018_À÷ù0ó¿_x000E_Xz_x001F_Z^Ý?_x000F_ã_x001E_¼TÜ?°~_x000D__x000F_´Ð?ð¡±yhì¿õLíë ºà¿_x0011_ p_x0002_n`ß¿[òÓ´ÞbÛ?íõÐ#_x0015_èä?_x0002__x0004_øIí/ÌÐ¿ûá#-?dË?*6¿÷ªòÝ¿_x001F_ê_x0008_fÏ¿i	Wo%é¿­¤@îrç_x0006_@ä½_x0005_üô¿_x0007_X­ë¿AOL	Ëàè¿yøñdÓ¿?=_x001E_=¡_x0010_à¿$m¿Ü_x0001_@®_x0010_p_x001A_¦Ôà¿i?úôõ}³¿!º_x000B_à_x000F_Y·?éo(éõ?o_x0018_iÍ&lt;ÒÄ¿7:^¶¸_x0007_ã?_x001C_fÊ\ÛÓ¿¢¥Úr«å¿¹æv¼_x0016_á?_x001B_Ð&gt;W_x0011__x0002_ÀÇ#Ý¬ã¿_x0008_µÇ¨Oà?¶¦¿=Ïè¿l©¦Ì._x000C_Õ?UÈoo½Ä?õ¬t½¹é¿Ý7X£úÓ¿_x0003_gÇ_x0019__x0018_Ð¿X3`_x0007_ò¿3_x001E_á­_x0006__x0007_×mõ?r}m_x0002_¾òó¿±o¿Bö¿æWÇr+ñ¿+_x0012_¶9ñ?+h_Hæ?ð]¹pÇó¹?/_x0006_65Â¿n_x0012_ª_x0002_ëÐ£¿]Yá_x0002_sö?¼_x0005_øÞ´è¿Xÿ=ã%ÌÁ?*)ä0]ö¿Åò^§Ã?_x0007__x0016__x0004_SqØ¿÷1FìNé?9$»_x0011_L¸¿U9ã~iô¿_x001A_M7]_x000D_Ì?=èn¨§Ü?pêXÕ9Ñ? Zà&gt;¸ù?ç_x001E_áKèVÛ¿ÀKxÅÍRä¿ªý³_x0003_å¿¸AV_x0019_Ê_ç¿7µçÀ?LéÊ®Eéû?x3A9\_x0001_Î?PÏÅb_x000E_å?¶º^Ô_x001A_»Ó?2&lt;$+Oó?_x0005__x0007_/]Tu­ò?_x0016_ª&gt;i_x0013_é?ß'¤öJ°Õ?_x0007_èú)»Îå¿_x000D__x0008_æõ§_x000C_ð¿_x001C_*OGíë?Ýê^Bú?&gt;_x0006_wn5?ú?ñCyµ_x0015_í?àå_x0006_qöHò¿íÃâ_x0007_É?×¢.]ù[£?nï=_x0019_Ð_x0014_?ÌÔù_x0001_JÀ¿_x001B_=_x0017_X_x001F_O_x0003_@ëÜ'éÂÑ?º_x0002_ÿç_x0017_±¿PK³©Vá?1àSwY²¿sà_x001C_³êÏÇ?_x0011_ð_x0018__x0010__x0015_zå¿_x000F_@jñ	[Ù?t$R¿ó?ôY ÷Xý?U¼ùàä×?¿qöóò¿_x0002_|¶=S"Ô¿&lt;éF°^_x0004_@_x0016_þÍØ_x000C_û?Å0uÚÄ_x0003_À[ªÊ(ö¿p_x001B_â_x0003_	îÏâ¿£µb¾±ð?®\/ª5Ôæ?R³_x0011_ºï¿l×)ÏÖì¿ñ÷|_x0012__x000B_×?ÀÀèî2½î¿ö_x0005__x0001_Ý|Çí?6»	ÝÙ?;Îm²Uù_x0002_@¨Çê¸*?¢¾ÞÿÈ¿/¢PA½_x001D_º¿jôV_x0007_è¿T¬â¸¥â?ù/_x0004_ôÚ¿_x0008_#_x0011_¥¾O¿_x0002_ï_x0013_!Æ¿Qÿ¾_x000C_Õ½ã¿_x000B_Æk*ÇÚ?.WÑÙ(sá?ûW&lt;_x0013_Ø?_x0011__x0017_&lt;2ô¿.±'_x0002_Rñ¿3_x0002_@,gÉÙ¿ëøà)`ã?_x0013_}ÅÙAë¿&gt;Ov¦4û?­_x000E_ÇjüÜ?dá£_x0006_@¶¿­&amp;R¥_x000F_]ü?zà&gt;º¾~¿</t>
  </si>
  <si>
    <t>d9d46754cda043352a677bc54de23e78_x0004__x0005_ÐÏ_x0011_à¡±_x001A_á_x0004__x0004__x0004__x0004__x0004__x0004__x0004__x0004__x0004__x0004__x0004__x0004__x0004__x0004__x0004__x0004_&gt;_x0004__x0003__x0004_þÿ	_x0004__x0006__x0004__x0004__x0004__x0004__x0004__x0004__x0004__x0004__x0004__x0004__x0004__x0006__x0004__x0004__x0004__x0001__x0004__x0004__x0004__x0004__x0004__x0004__x0004__x0004__x0010__x0004__x0004__x0002__x0004__x0004__x0004__x0001__x0004__x0004__x0004_þÿÿÿ_x0004__x0004__x0004__x0004__x0004__x0004__x0004__x0004_q_x0004__x0004__x0004_ÿ_x0004__x0004__x0004_}_x0001__x0004__x0004_û_x0001__x0004__x0004__x0002__x0004__x0004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ýÿÿÿþÿÿÿþÿÿÿ_x0014__x0001__x0001__x0001__x0005__x0001__x0001__x0001__x0006__x0001__x0001__x0001__x0007__x0001__x0001__x0001__x0008__x0001__x0001__x0001_	_x0001__x0001__x0001__x0002__x0001__x0001__x0001__x000B__x0001__x0001__x0001__x000C__x0001__x0001__x0001__x000D__x0001__x0001__x0001__x000E__x0001__x0001__x0001__x000F__x0001__x0001__x0001__x0010__x0001__x0001__x0001__x0011__x0001__x0001__x0001__x0012__x0001__x0001__x0001__x0013__x0001__x0001__x0001__x0003__x0001__x0001__x0001__x0015__x0001__x0001__x0001__x0016__x0001__x0001__x0001__x0017__x0001__x0001__x0001__x0018__x0001__x0001__x0001__x0019__x0001__x0001__x0001__x001A__x0001__x0001__x0001__x001B__x0001__x0001__x0001__x001C__x0001__x0001__x0001__x001D__x0001__x0001__x0001__x001E__x0001__x0001__x0001__x001F__x0001__x0001__x0001_ _x0001__x0001__x0001_!_x0001__x0001__x0001_"_x0001__x0001__x0001_#_x0001__x0001__x0001_$_x0001__x0001__x0001_%_x0001__x0001__x0001_&amp;_x0001__x0001__x0001_'_x0001__x0001__x0001_(_x0001__x0001__x0001_)_x0001__x0001__x0001_*_x0001__x0001__x0001_+_x0001__x0001__x0001_,_x0001__x0001__x0001_-_x0001__x0001__x0001_._x0001__x0001__x0001_/_x0001__x0001__x0001_0_x0001__x0001__x0001_1_x0001__x0001__x0001_2_x0001__x0001__x0001_3_x0001__x0001__x0001_4_x0001__x0001__x0001_5_x0001__x0001__x0001_6_x0001__x0001__x0001_7_x0001__x0001__x0001_8_x0001__x0001__x0001_9_x0001__x0001__x0001_:_x0001__x0001__x0001_;_x0001__x0001__x0001_&lt;_x0001__x0001__x0001_=_x0001__x0001__x0001__x0001__x0002_&gt;_x0001__x0001__x0001_?_x0001__x0001__x0001_@_x0001__x0001__x0001_A_x0001__x0001__x0001_B_x0001__x0001__x0001_C_x0001__x0001__x0001_D_x0001__x0001__x0001_E_x0001__x0001__x0001_F_x0001__x0001__x0001_G_x0001__x0001__x0001_H_x0001__x0001__x0001_I_x0001__x0001__x0001_J_x0001__x0001__x0001_K_x0001__x0001__x0001_L_x0001__x0001__x0001_M_x0001__x0001__x0001_N_x0001__x0001__x0001_O_x0001__x0001__x0001_P_x0001__x0001__x0001_Q_x0001__x0001__x0001_R_x0001__x0001__x0001_S_x0001__x0001__x0001_T_x0001__x0001__x0001_U_x0001__x0001__x0001_V_x0001__x0001__x0001_W_x0001__x0001__x0001_X_x0001__x0001__x0001_Y_x0001__x0001__x0001_Z_x0001__x0001__x0001_[_x0001__x0001__x0001_\_x0001__x0001__x0001_]_x0001__x0001__x0001_^_x0001__x0001__x0001___x0001__x0001__x0001_`_x0001__x0001__x0001_a_x0001__x0001__x0001_b_x0001__x0001__x0001_c_x0001__x0001__x0001_d_x0001__x0001__x0001_e_x0001__x0001__x0001_f_x0001__x0001__x0001_g_x0001__x0001__x0001_h_x0001__x0001__x0001_i_x0001__x0001__x0001_j_x0001__x0001__x0001_k_x0001__x0001__x0001_l_x0001__x0001__x0001_m_x0001__x0001__x0001_n_x0001__x0001__x0001_o_x0001__x0001__x0001_p_x0001__x0001__x0001_r_x0001__x0001__x0001_ýÿÿÿs_x0001__x0001__x0001_t_x0001__x0001__x0001_u_x0001__x0001__x0001_v_x0001__x0001__x0001_w_x0001__x0001__x0001_x_x0001__x0001__x0001_y_x0001__x0001__x0001_z_x0001__x0001__x0001_{_x0001__x0001__x0001_|_x0001__x0001__x0001__x0003__x0004_}_x0003__x0003__x0003_~_x0003__x0003__x0003__x0003__x0003__x0003__x0003__x0003__x0003_R_x0003_o_x0003_o_x0003_t_x0003_ _x0003_E_x0003_n_x0003_t_x0003_r_x0003_y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0016__x0003__x0005__x0003_ÿÿÿÿÿÿÿÿ_x0001__x0003__x0003__x0003__x0003__x0003__x0003__x0003__x0003__x0003__x0003__x0003__x0003__x0003__x0003__x0003__x0003__x0003__x0003__x0003__x0003__x0003__x0003__x0003__x0003__x0003__x0003__x0003__x0003__x0003__x0003__x0003_`ï'GÍ_x0001_þÿÿÿ_x0003__x0003__x0003__x0003__x0003__x0003__x0003__x0003_R_x0003_S_x0003_K_x0003_L_x0003_I_x0003_B_x0003_ _x0003_D_x0003_a_x0003_t_x0003_a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0018__x0003__x0002__x0001_ÿÿÿÿÿÿÿÿÿÿÿÿ_x0003__x0003__x0003__x0003__x0003__x0003__x0003__x0003__x0003__x0003__x0003__x0003__x0003__x0003__x0003__x0003__x0003__x0003__x0003__x0003__x0003__x0003__x0003__x0003__x0003__x0003__x0003__x0003__x0001__x0002__x0001__x0001__x0001__x0001__x0001__x0001__x0001__x0001__x0004__x0001__x0001__x0001_Õø_x0004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ÿÿÿÿÿÿÿÿÿÿÿÿ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ÿÿÿÿÿÿÿÿÿÿÿÿ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0003__x0004_ÿÿÿÿÿÿÿÿÿÿÿÿÿÿÿÿÿÿÿÿÿÿÿÿÿÿÿÿÿÿÿÿà Cæ?ÕkfE_x001C_à¿ñÕ0_x001F_ÃÚ?ðW¸y_x0014_-î?7ÏÅ,é?¿±Ê®_x0012_"ì?äXàVVÛ?(Ó`Q[Ç¿êÔÕýå¿_x0015__x0007__x0019_O	)Ì¿!f:X6z_x0003_ÀýKðâ?mHÓ@áËó?aÂYwî¿ýÎÑÒ;Ö?,KéÝ_x0011_ë?ýp_x001E_eL+Ø¿ÙôÂé'ðå? _x0002_YR'èß?Òr§m§=_x0002_À_x0008_ÈÆe_x001A_rÃ¿no}`æ_x001C_Õ?mL_x0001_èfö?Ì¬iW¶á?_x0013_W²Jþ_x000B_Ñ?_x001A_Tà_x0010_õ¿íØ^^ô·Ä?_x0016_ßÖ__x0002__x0004__x0017_'ø? ~Å_x000C_µÓ?ºµtAs¬Õ?_x001A__x0013_}Jçºà?¾,÷_x0015_!ÿ?,_x001D_tzn¼ì¿O$_x0001__x0010_1ñ?å£_x001E_Põ¯?_x000D_8Âp_x001F_é¿ÅV;(_x001F_ïÅ?6ç	Î_x001A_ï¿wà6yNAÉ?²û|yÃ/þ¿×ú©&gt;?ô¥"è¿ñ_x000B__x0010_ÊÈ¿ÓãæiÙ`ó¿íé_x0013__x001C_é?à]Ìï_x001C_ù»¿_x0005_O^!mÕ¿t_x000F_À@¸_x0003_Ü¿ó_x0017_Ö/¼XÖ¿¦Q´ÁÍ¿_x0018_Úñg~pò?3_dÁå?_x0007_Ñ÷¬ÀE£¿cbQX6õ¿Ä*Û~OêÜ?zç$Ù^í?æÚZ6Â¼ç?edj_x0007_ü¿¯K«?_x0005_¶ì?_x0007__x000B_Wd¡å?ò?T¶	¥!&gt;å¿_x000D_£ºå¿süÒWG®ú?c)¥8yð¿_x0001__x0007__x0007_6ÍÔO9ÍÔO_x0001__x0007__x0007__x0007__x0001__x0007__x0007__x0007_è_x0003__x0007__x0007_è_x0003__x0007__x0007_è_x0003__x0007__x0007__x0003__x0007__x0007__x0007__x0002__x0007__x0007__x0007__x0014__x0007__x0007__x0007__x0007__x0007__x0007__x0007__x0014__x0007__x0007__x0007__x0014__x0007__x0007__x0007__x0012_14a_x0001__x0007__x0007__x0007__x0007__x0007__x0007__x0007__x0007__x0007__x0007__x0007_©¶ÿ×1_x0016_ý¿è¥7à0Õ½¿ÍRg.òß¿_x0011_Î3º_x0012_Ì?_x0015_'@ÖTê?½ñªÌ·*÷? _x0008_ Ô_x000F_ø¿X/Ó_x0002_ð?íh¨úîoï¿¨ª»?ù¿_x0016_(ñÉ»÷?ê¦§8_x0004_÷Î¿´¡µ÷yPâ¿_x0006_$_x000B__x0015__x0005_í?_x0016_*\HãÍÚ?"m_x000F_k¡_x0014_ö?oOi_x000E_È«û¿H½×ß_x0001__x0002_.Á¿?`éÜ_x0008_Ùä¿SvE,_x0017_dÓ?_x0001_Q_x0014_Çÿ¿_x0014__x000F_ù_x001A_¹Ù¿åÄò8¨õ?1òZ|_x001E_5à?'p¦¥TÎâ?¸úTìèý¿_x0008_w_x0015_ï_x001D_ñ?ô6_x001E__x000C_^ç¿õ$¡VÙÖÌ?¼u1Q;ø¿xêÍWvå¿/Öa÷Ò?z¢½Pc_x0002__x0003_À_x0012__ÍçÝ[Ì?%à±éR$«¿)]_x001F_Û¿l0Àþ!Õ?~=_x0017_IEè?}&amp;)ñÙÇõ¿_x0010_Ô_x000D_Tà]ð¿_x0001_|&lt;P½Éö¿Zû´ëè¿T *Á Û?Ío¤_x0008_Ôã¿ÀóÔÇ©ê?301çß_x0003_@-ÒS_x0019_³ñ¿7ìmþmâñ¿LyöÊ­Ýñ?_x0004_	f Àyú¿ij#i_x000B_Åä?¶xÞ¨vuú?¤î^p]è?;HGP8öØ¿ôGth½Þá¿ôîÁþzØ?_x0013_N_x0002_0)_x0006_ÀV_x000C_§|¸^Ú?¢_x0004_½Fõ	Ç?¿@¢*_x000B_tß¿^)ã7©²ç?%/ê_x0007_÷?	ÍlVÇÝ¿÷_x0012_-G_x0001_±?_x000F_®!³KÏ¿ÕÕWÔPÈó?É§_x001A_L6Ù¿pÝñÄ·ò¿ð¢ÄOCã¿_x0006_¾8!¥ÀÑ¿:é¨`¯ôò¿Éd¤B¹¬Ð?XèÚ_x0012_KÒ?²_x0005_îåò¿ñ_x0003_¯`_x0008_7_x0003_@j_x0015__x0018__x0008__x000F_Ãù?P¦O°Xú¿¶qE' _x000F_Ý¿Nâ1ÏÅé?&gt;¡z:ðMØ¿_x0006_R­_x0002__x0006_ô?¬\ôÂ¡ø¿þºGÏ_x0001_@å³o._x0017_Õ?b;*(ºÌ¿çT_Õ_x0010__x0008__x0002_@`#¤_x0004__x001E_ã?k0Â ýµð?ÐFÐµ_x001F_Ú¿-/9_x0019__x000D_WÐ?¼_x000E__x0007_/dñ?«'Ù`NzÐ?­ÔK#a3°?_x0019_¶oa¼?±Ù,ñò?&lt;y8Ùkèñ?Û6Èùé?R¹I®ðp_x0003_ÀäÀès*ÍÒ?õ6mXÝ;ç?ôåp2_x0005_0Î¿Z,­ÎGÍî¿g.ô_x000C_iï?ÝR@ Mÿñ¿æë8|¢éÞ?tëV«â¿Ìdq&lt;ñ¿(Gï_x0002__x000D_Ø?iy°çM`ô¿qþ:R=Êä?¬ö\_x0007_y©ï?¦T_x0006__x0007_^ç?_x0003__x0005__x000F_Õ%ê_x0006_à¿õö_x000D_¤íÙ?MpÖoé?_x001A__x0001_ÓW%Eø?Cqãß²î?µÊöùß	ô¿Û1h:å?_x0004_ùH.þ'É¿ºÆ}#õ?Hèâ§¥&lt;Ì¿«ë²¾â?´Þý63â?_x001E_h*ÏÍ1Ö¿ÿ}y¿ë?_x000B_ßA±_x0006_Cé¿_x001D_'j_x000F_Sj_x0002_@_x0006_(Îã«á?_x000B__x0012_/Óé¿_x000D_¤ÒDá?áXÝ{.*ð?ÈÂ)¬°è¿D_x0008_Qfò¿:`ë",õ¿üd_x0012_ã¿¯_x000E_ú:_x0004_½î¿e~_x0018_ß|IÅ¿A _x0010_Mªà_x0002_@¼3û´?¶ Ìä]C´?§. làé?^Ø_x0008_hðF×?_x0017_¬Î¨_x0007__x0008_N¸ý?À_ÉÌsÕë¿£Ú2ÜÜÕ?_x0012_å=jºý¿û&gt;+RW×ï¿¶¿ç9C?±äW_x001C_±?H0Æ5å¿oËÿ_x000F__x0018_×?­_x0008_]ý?mC]L¬lò?_x0014_ìêÄý_x0008_Û¿REÄó¿i_x0006_¾Üc_x0017_Ñ?»½:$É¿»_x0002_ªëçï?"¡c_x0004_ÓHà¿É;yX©/ë¿¡\ÔàÇ&lt;ú¿_x000F_¦_x0010_E\YÂ?T|Ý(_^ð?_x0008_½wY0_x0003_@_x0016_Kd£_x0001_Ê¿ûö_x0014_HÙ_x0002_É?µ_x0007__x001A_b_x0007_@«Ô¡ðÞ	¿MY¦lpå?_x0005_e_x000F_Guð¿ÅR©,ª_x0016_ò¿ç£-Xfñ¿0¶·w«ã¿_x0016_¸$g£×å¿_x0001__x0004_­*o_x000D_û¿{Ô &lt;._x0014_Ø¿ÏÖÄ&gt;_x000B_ë?^Ë$gékó?_óéÓ_x000E_ð?_x000B_­_x0005_ïÑ¿ÜÏ×1CÝ¿IJ_x000F_rï?Å:¬ÞNÑ?~%íáó£î?_x0011_ÉD_x001D_.í?ÈG¸¨ï¿¤á³§°Éã¿r6É{6+Ë?Ã¿_x0015_Øô¿_x0010_SðÖ¦í¿&lt;À5ÈÔ?ûXl_x0002_ýú?m,-Ã_x0013_Á¿ÉþÜõ_x0008_SÛ¿f´-§ÄÓ¿+è_x001A_Ñu$÷¿Ë¼r&gt;¤óü?_x0003_×µËZö?_x0012__x0011_D8_x000C_Iò¿_x001E_ufx	Æò¿{_x0019_ïYí?ó}¾ãdÖ?ënË'?Îô?¬Og_x000F_{è?`(à=è¿ÝX²_x0001__x0002_«$´¿%àèBcãü¿¹+3øR(ò¿ë^Y_x0015_£Ð¿_x0008_=·_x0014_oíæ??E_x000D_ò?	'C_x0003_»Ãç?ç0b_x0006_ß3?èØð´¥ù?1eý¤ÙOú?_x0002_/¹ñMÉ¿(#|îGÞç?Ó_x0015_:Y_x0007_@Á?Ñúú!Ïè?_x0007__x001F_iä¿Åÿ?©cÌð?g mû¸mê?.a9Ú à¿¡"ßsÉô¿Ew_x001F_ªø?¬q'_x001C_¦â?Auõ*ñÓ?Ç2_x0014_	~ó¿Úè³lJ_x0003_ú?ÜñD_x001A_1Jô?fZ_x0018__x0006_Î?]_x0001_Jöó?ÎÝ¶_x0016_]ë¿_x0006_#ëð³Ê?:fí_x001B_ª_x0013_Û?]¾£e3î?Dûé2³Pì¿_x0003__x0004_3i.~]_x0013_ï¿`Í¢gê-á?Û_x0003_±_x0018_aØú?ã*S±&gt;®ê¿[u+_x0007_"Mö¿ÓµX_x001E_åó?|{¾_x001E_î_x0015_ù¿ªßøÑ&amp;Jò?î=v_x000B_ Ñ¿5¤ÈYö&amp;³¿_x0008_j`ª_x001E_÷õ¿Ú_x000F_~óì¿¿ÑL\õí?ù_x0004_éá%÷ù?©_x001A_b_x001B_'ôø¿«Ô,ÿû??Õ_x0007_§îÙæ?&gt;MXBºé¿zaAY^ºÅ?«_x000B_Tß«bÔ?WZqQá¿Ã¦©Jã£Ü?A±ñ8ä¸?_x0011_;_x0001_ë_x000C_á?Ñádñá¿se_x0010_¾&gt;ð¿_x0019__x0002_]eáí?ÉîÂYöñ?Ö_x0005_Pt0#Ã¿QÕÅ³»òö¿SW®:HDÍ¿øÌ«_x0007__x0008_&gt;Eð¿)òrP×_x000F_ó?³uÞ äü¿æ_x0016_õí0@ü?Vô	V¢_x0007_@â0_x000F_¤µ_x0003_ð¿z_x001B_Î_x001C_G¹ò?_x001F_¿C_x0004_¼Þ?³+K¼°_x0004_@_x001E_æD½Ã?G:©¨Ï¿ÆÕ_x0002_°_x001F_éÐ¿!:Ð¶½ó÷?0(5Ó(Ïø?Ë~J_x000D_wõ¿EZç¦qbð¿îÐJXÇ_x0003_À_x0005_¿_x001A_{×pÜ¿ÍüÌ_x000E_óó¿õË6ö¿.°_x0017_F¥Eý¿¼ñ_x0018_1þí¿CJ£þ¿m9íPð¿M_x0007_Ã½_x0004__x0001_À:NÓAµ8ù?ì¨êZEØ?èà­âÞ¿î`­ûúÝÌ¿_x0003_iÑ?F_x000B_ï?ÈßáìýÕ?VU(_x0006_æ¿_x0001__x0002__x0019_áW)ÑÕ¿ì_x001F_ÈF;ü¿|áº£ñ¿_x0006__x0014_ÁIÍøÃ¿W÷òZæÈ?þÕÀ\x.ì?1®$+ô¿RVA_x000E_,õ?_x0019_wFBÊì?H_x000B_HPÿà¿Ký7wû¿Þ_x0015_H}\Ô¿çosÀ³¿%Y&lt;_x0002_Äã ¿{qS_x000C__x0012_tæ?ú`fyã?ÁÊª.5BÕ?ølj0ËéÉ?Ñi)¯ÆÀ÷¿zÿ±1&gt;Ö?½-º'Mnä?¯M	_x0012_È¶ô¿K ^Íù¨ë¿-1(×nüß?¦I^ñÞ&amp;ä¿È.,_x0018_tÖ?»&amp;×¯&gt;­²?û_x0005_¯~(Ãð¿fï&amp;ÊµÜ¿_x0006_$Y«Büð?Äµ!xø¿ópýÅ_x0002__x0003_8{¿F(ò_x001D_u÷?ÈÙ_x000D_`¥ë?È._x0016_N õ¿Á_x0001_ªª_x0004_â¿%÷×JÇJì?ß_x0008_&gt;4×ê¿þÜuÎÝî?JN_x0012__x000C_·Õ?`±Æ_x000D_¢÷¿/&lt;æÙrõ?ÐÐËÛó?ð_x0005_qx±.·¿Yû$AÕ¿Ú¡¸Üptô?¦_x001C_Wf&gt;à¿ØJkGüò?æKWÓú2Ý?1d7_x000D_×1¥¿=_x0018_íÒèÃ?`}Àë:ö?È¶¿¾_x0005_Â?2º&lt;æÀì¿î_x000C_ãÆ7ã¿óçµt«Ô?:±k_x001E_ÍÕà¿OÓ²Íkû÷?}iFk_x000E__x0010_ß¿ïKº9¬mô¿ÒK¡ Qqð?°gE_x0010__x0011_Ð?!ßa·Þ_x0004_À_x0001__x0007_ÍÀ	¡Ñ¡?Xµû_x0007_å?P úeÑqý¿_x0013_¯»ûó_x0014_é?Ãî»"&lt;û?_x0003_¨_x000E_«Èö?_x000C_4Øn_x001F__x0002_À_x0002_I_x0015__x0004_Èâ¿Í_x001D_{_x000B__x0001_vñ¿Ka±ÜPô¿(Q_x0010_îîYÖ¿@ 0÷¿[Ó:ê?í¿!W­µ¿õ§u_x0019_Îó¿_x0005_ö=ó!]ò¿%]SsDaî?_x001C_NT`Ù®ñ?_x0019_e3_x001E__x0001_@?		Þ_x001C_îæ¿ýÅ'_x000F_³_x0017_Â¿e¿5[I_x0002_@¦¶_x001F_ì_x0006_Ë¿,ÎH_x0012_ä¿,à&gt;ã¿Éü¥ü\ì?IK_x000D_¥BÇ¿áÑ06þÃ?c_x0015_M_x001A_,n×¿y·«_x0005_uÍ?þ~{Êð¿L_x001E_M_x0002__x0003_­?»è7ý¹¤?ô'¡3R÷?=ð-ÎÁÐ¿XÑØ©G_x001A_é¿'çÙl_x0017_ë?Ó7ê.ô?±ÇÚxì¿Õ=p_x001D__x000B_¿Ê¿ZÆy3ÿ"_x0002_À[[OÒFPå?2ê5_x0014__x0005_+æ¿ÚÇù_x0012_Î¿íRÖ_x000D_gÚ?âÓÐÃ_x001D__x0002_@BÇ-I ó¿å*@ñVL¿¿[|o_x0005_­ ó¿F2ÈÞ_x0003_¼ê?*ôrBÞõ¿º¤âÜ_x000C_Ã?:J^5ýVá?´­$./¥ö?eüÜá«§ß?µ°=&lt;ÀëÀ?-_x0012_Ú*Öö?©_x0002__x0001_¸þÝ?kï2­ÚÊ?43Çh{»ü?)¦Ã¸CLÿ?Jÿ!ý*1Í?_x000E__x000D_ñ_x0002_ªÜù¿_x0004__x0006_:Mû±¹áw?0^=_x0002__x0005_wö¿á±lÔñ¿_x000C_Ýû-©½Õ¿V×¯ùE_x0016_ò?_x0002_)TÄSõä?z%_x0002_!/ê¿ñËá^É?yý,2¸rð?_x001E__x0011_¯Ià?YóàöølÀ¿Í/çÊþxö?ÕeØx¾Äè¿&amp;_x001C_©_x0007_õXÄ¿7÷ÄA_x0017_Mã?"2(NëWÇ?ëtã?Ù¿_x0001_«È³?d_x0010__x0005_NNð×¿_x001F_ÿ.ë×ø¿W_x0013_GÉu¢õ¿Ü)DfýþÜ?©_x0019__x001D_µ«²Ú¿_x0003_¸Aë[ï¿äLq£LÀ?`ÁÅ È?ÇSØ_x001D_á¿ÿ®Â_x001D_3ø?Ç#qL÷1ì¿9â_x000C_'æËÖ¿gqr_x0002_¹T_x0001_@Ö[9Ä_x0002__x0004_¡½Û¿æ_ÎÑ?_x0003_=_x0004__x0008_æ¿?ø6_x0004_ÁíÔ?Wç_x000D_û_x0015_!Ì¿íÕM_x0006_;0Ò?5¢{Eá¿Ï_x0002_h/æç¿F%Âäì?B*Þcí¿ë¤'âÑê?*V]ÈT%ü¿¾v¯Ê¢ð?¡1_x0013_J&gt;ñ?}Ás}m@ë?ý_x001D_Aÿ_x001F_Ò¿iþÓÏ^ó?Q©"»áÔ?a¬©«'Ú?_x000C_Ø¡_x001E_a:é?C=}J#àâ?ôS_x0002_Ûè¿x_x0015_Ò%BÏ?Ä÷Åáí µ¿Ù~1e¬Ýæ¿ÍÂ±ê_x0012_½?_x0011_[?HÚö¿f_x001F_-§\_x0016_â¿òÈ¥­Ú?T¡Gr³Ñ?ÕKïãB_x0001_õ¿»%Í_x000E_bù?_x0002__x0003_Y¢:Y`¸¿|÷þÑ_x0006_í?p°,mÒ¿RP}HdÛ?-_x0016_l%ý.¿)ãrò¡à?Ë§úYñ_x0007_À®cÅãè?Ø/+_x0013_ÖAÞ¿Ã$íYÄÖ¿3$î£ÎÁ?þ|_x001A_Æ_x0007_Ü?ÕÖ_x0014_¹cä?_x001D__x0011_v¯Øãä¿Kk_x0001_ôî¿	óóüæ?6ñQÍº÷_x0002_@·¿dt]_x0012_Þ¿Ì´jM¬å¿#g¸gò-Þ?µÅú_¡._x000C_À_x0013_}Júhù¿Z[O_x0019_îà¿85_x0001_TÐßÜ¿ÎÕï-ò?bÍn@¡ã?_x0008_ø5¯_x0010_BÀ?ýv¶×_x000D_ÉÝ?ä~»ä_x0017_»?Þj_x001A_Yô?Ûç\_x0012_å?p_x0003__x0004_þµå?n¡Óÿl¡æ?×xÚ_],á¿ÇñrÑ¿ò¸àøÍyÒ?ËaÄ:)å?_x0008_7cYuÎ?b«_x001A__x0017_à?_x001D__x000B__x0013_=_x0019_ò?¨_x0002_`à¿÷ Üènî_x0003_@¨®ÿ¶#ª¿W.Ë_x0005_ùÄ?BN¯²äç¿Ji7_x001F_´ô?J*Òw·?2JUuÐ_x0010_ó¿_x001E_·Þò¿Y:¤._x0019_÷þ¿¼ïxNÆ£ñ?Ï_x001E_(ÞÆ°á¿Ò¯Â0eû?_x0005_ëüÔÅ_x0012_Ï?Ë©=?Ð¿¢Cð\H¢?¨&amp;ã®~ÙÇ¿ì­N7­êÏ?kH_x001A_Ä?i_x0019_,_x0019_Ù¿®,º;Âñ¿_x0001_µ÷_x001A_bò?±_x000C_À´_x000B_ÓÐ?_x0006__x0007_,ËÊµÎV_x0002_ÀzJBK_x0012_á?JC_x0014_{²¼¿k2_x001D_uZÃÙ?d5óui$Ò¿à_x0012_cWJ»Ñ?)²`_x000F__x0012_Ù?_x001E_4zu¦XÞ? =Ø,ôrº?_x000F_¨â_x001D_z¹è?ªáq¿ÏuÉ??\IÈ1ä?ÑÃ_x001D__x0014__x0019_Hß?_x000D_Yù÷Ò{ù?-	)ÿ î¿Î;û__x001F_í¿â_x0016__x0019_ö±_x0002_ñ¿×_x0006_É7ò¿òô=äë?0PÖ_x000E__x0008_.û¿Ã%»9ð!ñ¿á¬_x0003_´_x0016_«?_x000E_`kÝcU_x0004_@Å_x001E_FVæû?ö_x0005_jßÍá?Ê&amp;A&lt;_x001A__x001C_À¿_x001F_,q#Lbì¿}_x000E_G÷ç?5g¿-ü¿Ò¿._x001D_	|9æ¿*k°_ZÙ¿+_x0001_`_x0003__x0004_ Ñ¿ÁÛ_x001E_¾Âcß?î6Ý÷Bê¿_x001A_M¸ý+ï¿Sºáz°å¿×Ì_x0013_,ní¿M¨Gm%ë¿_x001C_Ré_x0001__x0014_û¿OA-ÃcÞ¿_x000B_j²1ÛÙ¿»_x001D_NùîÒ¿Q&amp;z÷Õ_x0001_°?jz_x0017_i}øø?:Ç_x0011_c&lt;Jõ?p^ÌMí_x000B_ ?Ä_x0002_irØËÂ¿½J_x001A__x0007_ ýÉ¿Ã´ºmÜ2£¿_x001F_'ö¿Ü_x000F_P_x0014_Ó¿Y&lt;ùäÅ_x0003_¶?p_x0003_©*òÖ¿Y+ös_x0001_@[;_x001A_½_x000D_7ä?'é_x0016_`_x0004_z_x0001_Àæ a9eæ¿ ±çÖÝ¿mNÿÓ ßì?+md§Y_x001A_í?=;qó0_x0001_ÀÉ ì¨÷ã¿_x000D_)±ùë_x0015_ü?_x0001__x000F__x001B__x0011__x0015__x0014_1_x000B_î?¹¡_x0007_×&gt;xê¿¡_x0014_e»Iä¿ÂK¹åêá?àÂ¦xªÁ?õý)§%ð¿3ÓXÕÝõ? _x001C_ÁsD¾ï?Qy×}û¶?_x0016_}íÄÇ¨é¿]+B!+Ü¿´lbWÎ&amp;Ü¿ÿO19+vç?(1_x001D_y_x0012_Ø?£G/Ûj_x0014_ð¿+Õ_x0005__x001E_ô?5gA¸8ð¿8x£ßFí?*_x0003_PÃ¿E¤?V-Ö°¿ïus±_x000E_ã_x0001_Àá	_x001C__x0018__x0008_Ü¿_x0006_6/×1mò¿v_x0012__x0002_ý_x0004_ë¿D1ÂÜ¬_x0005_Ò?8*7v¡å?Îà{sÊê¿_x000D_L~_x0014_Sx_x0001_ÀÏãÇ×=ö?ºt_x000C_p_x0007_ê¿ø _x0005__x000F_Ñîð¿_x0011_	Kµ_x0003__x0007_{ö¿ÔFäR´{é¿þ@L«Ç]õ¿èdÚ½¯@_x0006_@_Ò®¾µ.¦?½_x000E__x0002__x0018_à?_x0002_¤®1«öå?Ô¨wý¹æ?ÌOW$²4Ð¿~_x0006_Ú­Ðí¿ñ_x0014_=âò7¤? u/Õªð¿Rãëüó?2_x0016_P¶_x0007_xÝ¿ZqZ«xñò?äÎâ´&amp;ö¿_x0003_°Ì}uÖ¿ç-UK_x0004_Ó¿Á©)Â_x0014_¿?T_x0017_=uöú_x0007_@_x000D_SÈ_x000C_Q_x0016_Ô¿¦_x001E_Ç^:ÃÛ?ªÏ_x001E_(ÀCÄ¿)³ïÀà?_x0005_fN`²@î¿#Áï)_x0001_ó?^Ø©#O²à¿d¾!ñjºÈ¿}!p³Dâ¿þo_x0013_vyñÔ¿._x000F_ãLn_x0012_Å¿²íJ#Bç÷¿_x0003__x0004__x001E_Yz_x0019__x001C__x0017_ê?~|ii¹?ÿûQÉ|©¿«À_x0017_.¤±¿Yi£_x000E_X¶¿f_x001B_+0;1ÿ¿ëx_x001C__x0002__x0015_Ó?Á_x0005_`Ê¶â¿RPµÝpÕØ?`^ôS_x001F_½ó¿Í_x000F_­y]¹Ë?©iÿ°_x0001__x0017_ì¿V&lt;Ë=@^à?f"oÞ_x000C_çâ¿÷I¦ÃÔWî¿À#g}ôÅÆ¿Z_x0002_ÊÍË¿Ì_x0005_¡ØÃ·Ü?AÍUO_x0002_ÿ?ãÒÚ'gØ¿¬÷EãTâ?'*_x000B_8tÕê?±	[2El÷¿_x0012_yµÒÇà¿QOP&gt;\êð¿ué4úrÂ?ÛW_x0014_ã"½þ?]~Ò}iÚ¿Õf0[­Ð¿&amp;]ù7Ö?Ú w(ñ¿Ëw¤»_x0003__x0004_ø¿¥ðß­ïË?lÒ5µû?;Uþä_x001C_Ìß?}¦_x0015__x001F_,â?ûÌ_x0004_õùâ?_x0017_¢_x0016_Æ±VÎ?µ}Â±_x001A__x000D_®?^¢eøÍ=Ú¿3ÜÓ =O?¾Ü¼Ó÷ô?_x0005_&gt;:*Æ?ð_x0011_Ü_x0006_´Æ?_x0002_*Öì_x0012_è?ê¾éêdÕ»¿×Ly_x000E_ê¿P_x0019_õD_x0008_E½¿b|_x0007__x0013__x0015_FÝ?Ü_x0010__x0016_&amp;VØ¿HÚ7yÑäã?_x0001_Ö*:ÓHá?T_x0018_GÝÖ!_x0007_@;L­_x0016_«Bø¿_x001F_ZÜsëgë?­ß_x0015_÷b	û?ö¼BÖÎyÞ?_x000B__x0019_©_x0018_ÁÛ?jVÂ__x0003_À²_x001A_zÕ-ó?l7¡PlUÑ¿_x0012_:_x0002__x0001__x0018_é?/Æ_x0016__x0008_[aó¿_x0001__x0002_×Ç¬_x0011_YÐÿ?[&lt;_x0002_¶'ç¿fåÂaûò¿9ÖNä9þ?l.,ô?\/'5F{à¿mÉDB,¿Î`¨_·í?_x0006_¸_x001D_Ñ_x000E_¾ë?Ï_x0001_Í _x0017_J÷¿_x0003_XÀ`_x0005_Àö5Rî0ê?E_x0018_T»Ñ?_x001A_J±{U¼Ú?"_x001B_Pgþ½?&amp;_x0017_¦·=_x000B_Ð¿.úS	?_x000F_Mvt¦®è?s	}¦_x0002_óù¿û×¦Ò¿Mõ¿þL,_x0015_Ó_x0019_ä?éÝÆÜTÏÖ?=_x0010_&gt;çý?_x0019_ÿ_x0014_OO}Ó¿kõ_x0019_W²¡ó?cÒäÏ_x0008_F©?jþÕv¤÷?_x000F_În,­lé¿ÓíGà¦¿_¡Äæ\Ä×?ÎüÉç4ß¿ÃÙ3_x0002__x0003_2(»¿§×ÝäJè¿`_x0019_Ân-ñ?}ÉãÇ_x0004_À~h°áú&amp;Ô?_x0017_Ðt¤jä¿£sê·ûÄÅ¿-7r©Äjâ?ºbÆ_x0019_dÁ¾?¼=RÏÛ¿T]¥;&amp;_x0008_¼?3^?R_x0011_ç?A&amp;Á(ÄNÈ¿;Mµ½à@æ?Yq_x001A_º?Òº¿rpâ	yÝ?e½_x0001__x000E_Ûjã¿Miè·£ÙÁ¿L0¸_x000C_Âß¿S²c_½Ñì¿ÎV&lt;«í¿ÒÇ±qWó¿$_x0012_¦¾Åµ?_x0012_Û¥)øè¿Ì_x0005_+#@3Ü?ÐýR_x0012_ªùÓ¿_x0006_0I$ã?_x0002_MUà_x0002_ê¿1É\W©¶Ö?æã»¾¿Èá?"¡Rt»Ý?~`$_x000F_äç¿_x0006__x000B_n_x0011_!_x000E_"â¿¿_x0017_BmØDhü¿$$3±ù¿_x0008_­UZÒ?\_x001E_u¯ò?Øó=Ðü¿eÿí'¸m_x0005_@ÑJ2ÌÚ¿/ôÎ\I_x0004_é?«=_x0006_`ëÄ?ÆR}îZ£Ó?Û_x0003__ÐÛ?v)ýjæ¿5_x000C_ª_x0004__x0014_º?¥¾=³×?îUÇ|5AÒ¿_x0011_Áwãýrî¿ú_ßÂjuõ?_x0017_$cÔ¿¾ÛN­)2Ù?]UÊ³bSñ?¹w_x0012_4±ÿ?ö_x000E_(È&amp;õ?·a6÷}°õ¿àÁ#Kaå¿~zUÑS£¿_x000B_vòD°_x0001_@ôó_x0002_\ÆÖå?zH7gë¿3éÍeõã?	Àê_x0007_ðhâ¿Hé'_x0001__x0002_aÜû¿_x0005_k±À_x0014_ñ?¶r8Kg0¿_x001A_òB;Ò_x000E_ú¿ªñógäð?ö-úÕ[ã¿X[¹Mn¿Ç?Å2ZSW3ý?àªNG!^ë?¿·×AÜïî?®¬GlÐðÛ¿PÔq, þ¿a_x000E__x0018_9áRÈ?½_x001A_/ Np¿"q«_x0013_Þ?¸?Ýâ7á?%þ_x0018_²_x0016_ÔØ¿£mQ£¡ô¿Ë+&gt;]Vä¿WÌTÌµÝë¿É&lt;"0\ËÞ¿µa_x0014_¼Qç¿k\Ñû{Æ¿°²&amp;Añºæ¿zÖ_x0015_J_x000E_bÙ?ÉdåC¿.ð?ÉJ»ézÍ¿J_x0001_ÂÉ~÷¿Ñ;_x0013_	nø?_x000F_Ôäuà_x0016_ä?îûX#è¿BG\æ Ç¿_x0001__x0003_I¶Ë_x0002_¦î¿Õ_x001A_ Ïâ¿_x0007_{qÑ&lt;%æ?ç¤ú¶_x0002_`¾¿õ_x0019_»qâà?OBì&gt;!`á¿^@_x001F_ÂCð?E»]óå¿p7²ûàò?¿E9Ä0(ý?Uä¾é¶Ñ¯¿Ä|=êÛ~÷?|Åø'ø¿Ge q_x0019_zâ?±jW_x001A_ß_x0005_è¿´0k5ëÂÏ?þxÄ[_x001E_õÙ¿¼_x0010_]|w×¿ð°úR?Á¶¿Qâ¦À³_x0011_ô¿_ã§ò_x0010_l¿¾º3	òÇ_x0002_Àp	Ê°ù_x0004_ö?c_x0003__x0016_ðì¿àà_x0019_±_x000B_Ö¿©X¼ÔWWæ¿_x000D_Ã_x0010__x0006_+Ù?$Üµ¤ë	ë¿_x001A_paAö±ß¿´_x0013_¬_x0013_ç¿_x000B_¸B¼_x001F_6é¿5k_x0019_V_x0004__x0005__x000F_ñ?_x0007_»PIìÇ¿zµ_x001E_Eiè¿&gt;_x001D_e/%Ô¿Ìø_x0004_ÝEÜÄ¿Þç#ïô¿D¹·´ÿä¿~c¹8§½_x0001_À_x001A_Ï¤crþ¿¤&gt;/­(Áã?3Zr/èÀ¿þÅ_x0002_ÍýËï¿×jóIÃÃÓ?R&lt;$P_x0012_²?k¶X_x001E_U\æ?v¤µ±ü?»_x0014_`_x0005_ý_x0001_ÀÆ¸rámþ?¦_x0002_³tyî?üøÏiª?½íîIÂ¿_x0015_þwêºÿ¿!¶pÂÍù¹¿}`|FqÜ?_x0003_H²Âüá¿¯u X±)×¿_x001E_H{pËø?	_x0019__x0002_ÚÕÀú¿ôgá`ÒâÐ?ësj[_x0013_å¿J¶+°,à¿_x0015_YÄ¢_¾Ø?_x0001__x0003_1¢k×?î¾ád!½Ô¿qÈ²_x001D_×_x0001_ì?¡Ø_x0016_g°Ü©¿MôÑKõ_x0016_ù?°¬rÖÃ_x0001_ÀSäñ¬½ä¿¢±¥a¹¿_x0018_"_x0014_7ÐGó?ï_x000B__x0004_WÚç?©d³Ó6p?,_x0012_º!Ç´ú?._x000F_¶«l&gt;Ó?jh3Ãá¿G_x0014_ê$¾kà?_x0018_«dHr¤§¿9.¶Ñõ%å¿_x0008_ Å_x0015__x0007_­¿_x000C_+;h#XÊ?a_x0003_32¼_x0010__x0001_À_x0002_æ3BÞà?u_x0019_ÿ0Å?ÃÛ úGñ¿¶ö¢Snñ?6ã¯õð?Úx0nÏ­¿µ_x0014_!óxûô?_x0016_²j,Ê¿}|_x0003_Y¿zæ¿Lg_x0017_­êú¿_x000C_ï_x000F_4Áç¿_x0016_&gt;ÁR_x0001__x0002_-ï?§àÇÜ´xì?p{sEõÞ¿j¾_x0004_î~Ý~¿g_x0011_ÒÛ^_x0006_â?·æ@_x0003__x000C_ùâ¿ÀÑ_x0010_Ã_x0019_uù¿ql¨Ë=q?ïMÀDË¿'ø_x000C_Uä?¿)×Æ×¿~áÉ_x0002_ÙLé?k¥E&gt;é?_x0007_gÂð?+,ôÂÆ?vù´_x0014__x001D__x0003_æ?Ì/_x0004__x0003_])ç?:_x0004_«¯®?ès)	dã?d.Óª_x0010_°¿_x000D_=ia_x0003_ß?ýÂÛí¹ñ?pc6Û_x0019_²¿é¡_x001C_kEó¿§Î_x0012_	å¿c¯ öoÂõ?_x0018_¾oµç¿e}iú'Õ¿Ò]+´L¸¿i&gt;rbôÅ¿yº[fMZñ¿Õ^ò_x0004_y_x0016_÷?_x0003__x0006_S&gt;®ÓÓj§?._x0013_H^w÷Â?U¶×~ðÕ¿_S_x0010_?£Ü×?åªúHÍWÓ¿M6Ñ'·Î¿ÃÄc­Ô_x001F_Ò¿2|ûßÂ?ó®EþOÁ_x0001_@=&amp;ø F?¾¿é_x000E_êâÒã¿¼As1bÃ_x0002_ÀKÔ}¦Û?å_x0015_k&lt;Jò?ÙX	n_x0005_ë¿{_x0011__x0018_Ê\Â?­Tá]ãæ?_x000F_OÝ[	_x0002_@±0lz³Û¿_x0015_XÌ¯_x0012_ñó?o8_x000C_Øí?@ò¦_x0007__x0001_ÀÍÁ³Ïó¿Û´Ð8¯á?Ó(±6´8ô?î_x000B__x0017__x0004_÷¿¥p¸hÁå?2T4AÅè¿nÈ_x0016_n_x000B_eå?7¹9P_x001F_E½¿ [_x0010_Óç¿_ßðu_x0006__x0008_¾öý¿uÐK)ÛÎ?_x001F_-w¥ÂÕð?Î_x001D_ BPè¿÷ïå7_x0005_ÖÕ¿3ÐÃu_x0002_ÀxQ&amp;_x0011_|ý×?Äªi`ø?»¿q_x0006_ï?£ó=ÈÙ¿|ô_x0012_ÒÀ_x0005_Ê¿¥u_x0016_Î"2è¿zRÎ_x0001_ª_x000F_á¿_[Äá_x0004_­¿~ ½£_x000B_hø?úYUÌ_x001E__x0019_£¿ù_x0007_ç#à_x0017_í¿5"U_x0008_;÷Ø?ÃÀ£T¸?¢Wdãcý?åßõ©]_x0017_ã?»¸»­zâ?_x001A_Ö]è\â¾?=_x0011_ð$ô?¿î&amp;_x001B_A_x001E_Ú¿§a¶Ø#ä?ðø_x001B_(ë?jË¤Ã_x001F__x0008_û¿Z^_x0010_´bî?_x0003__x000D_à2ø¿ÖÌæ_x0007_s[Ë?È_x000C__x0006_=_x000D_ö?_x0004__x0006_èZÓ®àÁ?\W¾}ú?÷+d|Ø_x0012_Ú?®tTrB¸ç¿îkÄM_x0003_è¿"«óÍÉó¿7_x001B_M_x000E_²â?_x000E__x0005_¾Ý_x0019_BÄ¿;_x0014_³6_x0016_Ç¿M_3ëFÿ¿ù_x000D_Þ«Wå¿©?7_x0013_÷¹ø?Ð0ô³_x0001_ò?»ÛCa1Ó¿(VyÒyá¿¥Øíð?_x0010_2Æ#íÕò¿æËë"9Ú?=3æù?10_x0018__x001E_râ?6WRÆ¿uf_x0006_ùP¡ê?_x001B_·üçÒ6ð¿Ïr"_x000D_ô_x0002_À_x0011_À2ãvÅ¿L	dÅ_x0006_ÚÝ¿lIo:{7Í?$¾_x001C_bCô?_x0012_\I Xç­?GÕYúô¿©xwÛ_Dà¿cwð%_x0004__x0005_IÍë?\D¶_x000E__x001E_Ô?ÁÀm¿ÎÐ¿ø5¾Aã²¿GV§_x0001_Ù¿?û)Ý_x0010__x0005_Ñä¿\	U_x0011_â¿Ð_x0002_Qñ?}¬êr¬ïø?Çx ;~Îá?g¢_x0011__x0006_eñ?!0G_x0005_Ü?t_x0003_CÁÄð?hâ_x0017_+ò½ð¿ã×¹Ä}Éç?åW_x0002_*×_x000E_Ð¿@_x0001_¿AzÈ?¿¤õ:2ä¿:B°¨tØ¿Î\_þ_x000F_þñ¿ïËÅÑÌ¿Æ]õÑ_x0007__x0002_×¿&gt;_x000D_òûò_x000C_ß?W_x0015_°{[®ó¿oÖ_x0002_-æ¿@H¨_x001E_Ü¨ê¿£c·RxÌº?î_x000D_Ø,Éñ?t7_x000C_0,p«¿Å _x0008_Æ_x0016_Ñ¿yé_x000E__x0003__x0014__x000E_ó?³ÎßP¶¿_x0004__x0006_³Î_x0011_y_x0003__x0004_@¼9t ]Üè?_x000F_Ê¿_x001D_×¿®¹gaíÛà¿_x0005_ü^P_x0016_ê?H1X_x000F_UTó?J´Ã¢×_x0003_ÀÞ@Òè·Óê¿µÉÈÂr_x000C_à?!á=$:âç?Àýú_x0013_µ´¿ûqXûeÉ¿_x0002_oI»~ç?_x001B_S^_x0019_Hü?!ÕAÑÜ\ñ¿x±°czû¿0È9µTJý¿$ÏÞ{|Fâ?n\_x0015_¼- ë¿Ó_x0018_ä_x0005_å¿	_x000E_¡ñ£vâ¿¡£EÞ?ÂÍud4÷?ìEôä-×?0Ô_x0012_hà¿X&amp;Ht4_x0001_Àù~6¤i"Ø¿á_x000B_z¼Õ1ð?Ø2¦NKüÐ¿Ñ}´ôxÞ?_x001F_Þ_x0019_²Uù¿t»,Ê_x0002__x0006__x0006_÷Û¿}á_x001D_Ö]yÚ?¾Ý&lt;*_x0004_ê¿º__x000D_XÏ&amp;å¿_x0010_ºAå=oõ¿l_x0012_3w´£?ê¢ä_x0010_áà¿A½_x0003__x0005__x001D_Tô?o_x0014_­¡éÔ¿q_x001B__x000D_@XÐ¿BU'Þ_x001F_Ò¿&gt;)Xú«é¿*1_x0016_¥Î?Ä*ñ1_x000C_ö?¾UByÄ×?&amp;kâsHã?_x0005__x0012_»zà¿Ã[g£_x001C_í?_x0015_ÄÍ!M)á?QòN\ç¿_x001D_g[_x0018__x0012_¥á?à±E¯óÆ?p_x000D_É_x000D_~E_x0004_Àjjôä?5§_x000F_Ò?!PsXå_x0018_ã¿7°¨_x0018_ÓÜ?d©nÃ_x0006_åê?õ%´_x0001_'!õ¿P4_x0003_ó_x001A_»¿lÛu}¦ÿ³¿íí:?äò?_x0002__x0004_ZÍ:u%_x0002_ÀÚëI_x0018_4ÿ¿¿_x000F_ÄÍÇsãÉ?_x000B_ZÿÎ	ÑÇ¿_x000E_ÞSÛ¡¶æ?¶OV²`H¸¿,Þã_x001E_ó¿³ÕUß¿FX!gzúÑ¿PòÏû¶þ¿½=Ìè®µ¿_x001E_¢t¿ïù?.Hå_x0003_Y	¯¿2F¶èín°?G[}{õÙ¿_x0005__x001B_02!Ø¿¨=¥4Ü¿_x001D__x001C_ÑºxJ_x0003_@ê¾¼¾Npæ¿_x000C_ÞÎ._x000D_×Î¿0V_x0004_jdÆ?»_x0001_G#ï¿	.r«LÙ¿¦BMÛ(ã?VÂ_x001E_D2ñØ¿Ðò9z¿A¯8ýVÇÓ?øÄÚ_x0015_b?¢¸õ_x0016_]Ñ¿iË§`Ã%é?Ñ¡_x0019_NÑé¿5n¸_x0006_	â_x000F_Û?Äõ|Ê_x001A_J÷?*÷EÇ\Íë¿!¹¶­á÷?Ùì_x001A__x001C__x0019_ô¿Mý[_x0015_}nÖ?Û6´voxù¿_x0004_JD_x0015_úýó¿&lt;_x0003_Ö_x0011_¯LÓ?éõEë_x0015_gß¿°_x0005_,ÍèH¸?g¸_x0002__x0008_ÀRÚ=_x0015_ó_x0006_ô?Ù¶äDE²Õ¿ºÀ(ë?~Ýç×_x0007_¨õ¿xØawõÞÙ?^_x0015_þ_x0008__x0001_û?b÷ï#¯&gt;Ü?¼KÏ_x0019_ç¿_x001B_ïJÃÖOø¿u@,LýÉ?~¿êøq,ò¿Ùwzo/ã?ç,uV§Xû¿ 1ãOº±?Þ_VËfÄ?E:êÁ5	í¿«aÖºâ¿ÆY_x0011_a¹÷?Ó_x000D_î¿:ÔÖ¿_x001B_lcæ?_x0002__x0003_n³_x0015_¾_x001F__x0002_@ ð	ØQèà?¦ÏÅ_x0005_w¸ý?Ó_x001B_v¨eÐï?ñÎfXkÜ¿&lt;£à¾üÒ?_x0004_,_x001F__x001A_rì¿_x0014_ó_x0015_UÞ?ïBê9¡_x0001_Àã¬zwbÏï¿5ûx9ñ¿lÉýDsí¿Oÿvë_x0005_ó¿_x0013_#lù?!_x001A_%²ç?½.#]­â¿_x0008_úÁ[â¿_x0005_@sC&amp;&amp;®_x0017__x0002_Àç¶x7&lt;æ¼?6_x000F_y&lt;_x0005_´?_x0002_]y1èÌÛ?Âì_x0016_O_x001D_LÓ¿å8G$ÿà¿+¶ßytÙ¿Sÿ_x0017__x0001_Wè¿ìêÑVKè?^_x0005_o_x001B_ã?¦óY_x0001_'þÏ?9{_x0015_ÆýDÈ¿4_x0011_Ë¨4R²?Â°f[üã¿_x0003_Rãf_x0002__x0003__x0016_~ã?ç_x001C_Mxä?_x0006__x001B_y«+cè¿dì_x0012__x0014_¿áÃn¢ãÜà?6æ9ý­ç¿Ï&amp;_x0014_ERÚ¿_x000D_L¸¶9Bß?%_x0011_ë@ïð?-_x0007_Øt¡ü¿3æ·/Üø¿jçv¢ÓÙ ?S2ìA&amp;á¿íûzÔòºÆ¿:wàLd	@ö×ü]_x0003_Ô¿m§áã_x0003_Æ_x0002_ÀåP~_vÿ?Ç_x0011_·cm_x0001_ÀqàöÏþ¿Í1=uØ_x0019_ñ?¦î÷azÞ¿A­eÝì¥Ù?e¿Uöiñ¢?_x001C_6D±u©¿0á.~Ù¿×$ó _x000B_¥¿¸±Awá?h_x0004__x000B_=¡àû¿_x000B__x0004_ïQò¿ëõ{sSá¿r7éàæQã¿_x0001__x0002_ÔÑ_x001E_U_x001D_qª?u«Sç&gt;÷¿2ºÇö?h­wC1à¿Ý[Ä;_x001A_Àá¿_x001A_½Ò_lGé?"L_x000B_X^Ôó¿J;§e·¿D¸£âã¿éÂ¹J{ØÝ?,_x0006_ÃAÖ¼ô¿C&amp;aCåé?jÃ3ë°Ïõ?_x0013_x[ý¿"dÀßÛS_x0001_@,â[y_x0012_Ò?¢ÿ:ë_x0007_è?ä_x0010_mËúPá¿÷OÝ¥_x001D_1Þ¿íÙ½~õá?_x0007_Ãc_x000D_fð¿ÕàP,CÜú?QëÓ¼ã¿c«±¸ê?k}:ö¿_x0015_¦OëØéa?_x000B_,F_x0003_ëÑÖ?ãâþ~£é¿ç2]Õ?µU_¶lÝ?_x0003_Sæ± ô?¯~¨_x0003__x0007_¨Ó¿P*,n_x0018_ðñ?wË_x0016_sÞÒ?_x0002_ñ{.ÿ÷?°î¦çØ³¿ÌÇ±°[_x000D_×?-w'¦®Ñ?_x0012_Ñþ©RÈ_x0003_À/µA_x0007_&amp;ÄÑ¿_x001D_!Å)éð¿ÉzÓ±__x0006_ú??sûÇÕæ¿}_x000E_`À_x0012_à?Ñ÷VLAHå?(v»g÷Ëñ?.B_x000B_eõë?ÃQÏÛï?_x001E__x0016_oy}M_x0001_@p_x0019_ÎRè_x0004_ä?àa«&amp;i_x001F_÷¿e/×oØbó?Çz_x001A_ªÜ6Ã?Cuý£_x0002_@ßTV_x0013_îò¿_x0005_³÷¥ýU_x0004_@p»&gt;Gi_x0006_ÀþlpRË¨ü?_x000E_é,¶ÍCõ¿±_x0017_ø¹_x0015_ö?_x0016__x001E_ü×_x0012_3ä?z)LL_x0004_æÒ¿E"uÓ0ñ¿_x0001__x0002_E-2NÑ?Þp#×_x0014_ù¿VÂAã'!Æ¿0_x001D_üË,å?órÙ[ÑÆ?	ÐM¹vì¿_x001D_êgÔ0Ê?¿n¥«îâ?¦L×Y_x0012_Kó¿Älö¬Úµò¿¯¸_x0019_d­Gó?Rô	éný?ùòK,ì¿YzrgKÕ?½¬ã¥_x0003_å?fËæ_x0018_ ÜÕ?×_x0013__x000F_N_x0013_·?IU#ä _x0015_È¿OÿÓ¨óWÅ?Þ¼è«2lö¿ùû_x0018_4U_x0001_À#ð0$_x001C_ïþ¿D~öø_x000B_Á¿ßw©*Mö¿­_x0004_J¸ÖÇ?G_x0001_%õ9¿ÏMÞC1ú??1_x001B_Î·_á?ë_×8d£á¿J_x0002_ZèÈäÞ¿_x0007__x0017_,?~þê?¾ªM__x0001__x0003_j ó?~*«·Ñnâ¿Ðr_x0015_µLJø?ÝîXp_x0014_aç?Wbk¿lOÏ¿_x000E_ÏÞ¼Ckô?O¾_x0012_?Ï¿_x001E_ÌÓ»7ù¿ªóÄÐä?öü_x0017_¸ì°ä?c,y_x0008_SÔ?_x0002_-Ê2ð¿&amp;¿d_x001B__x0007__x001B_Û?_x0010_iÀ_x000F_ê¿÷I_x001E_b Nò¿q±ôY_x0003_Yñ¿?àQïeòõ?T(H_x000F_bäû?5í»é¼¦Ø?LR!_x0004_¶?¿§E²¿ ¶ò_x0006_$ß?jÔál¯ð¿0å5_x0012_2â¿3á·"r:í?_x0018_¯ØWÅðé?_x0013_7_x0001_¨Æøß¿_x001D_¥Ív¨¨Þ?Þ66x	_x0001_á?wäè÷_x0008_éÛ?T¡qv_x0019__x0002_@ß_x0015_?øÐmÒ¿_x0002__x0004_»%»_x0017_É¿_x0019_Þf°¶Ð¿f^ªw9»ò¿_x0002_"tªÝ¿&lt;¦Qló?ços_x000E__x000F_»ù?_x0017_ö{á¼WÍ¿(ñ{Aé¿_x0014_¢_x001D_Q,Ô¿Y_x0011_ñPéÏå?Sþà_x0014_ïä¸¿û[þ:6¥û?Þ+ÕnÈó?_x0001_¸ù_x000D__x0017_¹¿_x0006_#ÍÑ|M®¿1ç¼]0û¿1GñÎ×Å¿æ¹Bq@Ê¿_x0017_Û`)8?î¿t«:Õ$¿Òó_x001E_2Õ¿âj§S_x000C_î¿[$a¬½2ë¿öS£s_x000D_=í¿áÓ³ÿ_x0010_ýù¿_x0015_Èu_x0010_Ë?_x0012_er#Ü_x0013_ï?_x0008_â_x0003_©ð?_x0008_	#Ú_x0006_Hç¿Ù&amp;,)Wú?eaÃ_x000E_úì?ÿÔ_x001C__x0002__x0006_êì?y\YØ?_x0019_!¢§°Ú?èÅåxó¿'ÿ_x001E_&lt;ò¿á"ëÖ|ìë¿§é_x0002_bt_x0019_ä¿g/2êÝõ¿ÒÊ½l _x000F_ü¿[_x0005_=ÑÆCë?C_x0010_ÌL}0ä?FK0Û¿¿±L_x0017_â¿	§ËXj_x0003_À#¨á?ðÞ?¾]_x001D_Ë_x000F_CÕ¿&gt; Vá_x0001_ÀPIä)_x0004_ëÔ?Î¸_x0018_Èzè?C1%W_x0002_@óÛ'¤lì?);_x0008_}XÊ?øÄB_x0016_üö?_x000E_o{_x0015_ã¹ÿ¿;_x000F__x0006_=Ä¿Ý_x0019_Î+_x0017_â?*úh_x0001_Ô?Ë0_x0010_k©#·?:_x0002_¯8üÚ¿_x0004_·¼â·_Ò?ú×VÊ_x0006_Æû¿ë+k f_x0013_ò?_x0004__x0007_·lè_x0012_3ô¿$ëÞÌ@¥â?48¤[?â?¿q_x0002_a4Kö?$¦Ý_x0003__x0013__x0003_@*EMa¹ý¿/;æ\Ê_x0018__x0006_@ÿ_x0007_¾)pµæ¿1d,Å;Ãà¿Iï9â&lt;ú¿_x0005_ð¼nÞôï¿æ¶8Cÿí¿[Þ°Éðôã? _x0011_Ä´ÎyÀ¿°Þ«Ì_x0001_'ê¿ÂãT_x0018_Øíñ¿UØ·nXù¿¹5Óí?I8lU_x001D_å¿8_x0012_ÜtÅ_x0008_ä¿©Þ¨-ËÖÊ¿O¶ÞõÓü?_x0007_Ã&amp;´äï?[åZ;6ö?S+ÙË_ï¿Eù_x001F_-oÓ¿:67ú^8°¿Ô_x0016_ÔÊÆ³ñ¿ÜýüSÅÜ¿&gt;ÿÜÍ_x0005_é?':«_x0012_Áâ?._x0012_ÍÃ_x0002__x0003_Øné?_x000F_Ú¸)#À?êÙfð³?»TQd\`½?³_x0004_Ô7QÎ¿¥ÞÜ_x0003_~ð?"2Õ_x000D_ø¿Û`Íp_x001D_Çé?9?o~59ç¿_x0011_;_x0014_&lt;cÔ¿ð*·÷¸_x0019_Á?ÛÀTå"w_x0001_@Y½®g³4ÿ?_x0006__x0016_i8ã§¿_x0007_¸îHû.ü?ÒÅôi÷?ãþ#¨æ?¶)H;_x001D_·¿÷±Ã@ð¿Í§ñ=(Ù¿}Û_x000B__x001D_MçÈ¿ÂæûaÙÂù¿ë0qê_x001A_Ó?+âôÂ_x001B_¸÷?ÊÙÞoÛè¿_x0015_£½6tä¿üA_x0005_gÊí_x0002_@LºO±_x001D_ªä?P_x0006_|Î_x001B_`ò¿!­{\ªè¿Þ0¡3¬Þ¿ec3~ëÏ¿_x0002__x0003_bêo_x001E_ÙÐ?c_x000E_ óÕÃ¿ ?½×ñ¿Ö&amp;_x001B_ßå_x0013_Â?YÛX'Ìñ¾¿B Ãº6Mê?_x0007_¤Ï_x0005_Ê_x001D_õ?&gt;2ò£eë¿¢_x0012_¦5Å¿J_x0008_3w_x001C_¾ò?_x0011_¯Ü¿tc¼¼ÍãÑ?ª%_x0019_JUbþ?_x0012_­;ÿìÙ_x0005_À¸y)®íê?³/_x0007_tèï?js­kC÷¿&amp;Y^6$6ç?Â×Yöò?[÷.y_x001F_DØ?Î' _x0004_E_x0012_È?¶áî-_x001D_Þñ?_x001A_åIq+Û ¿Îo_x0018_að?³_x0015_§péõü¿Ís_x0001__x0005__x001A_;Ý¿èY´³ê_x0004_ì¿vHs7°Ïô¿Á*:ü?ð?_x0015_ÎeeÛÅ?á¯Q_x000E_ª&gt;ö¿ªÙÛÖ_x0002__x0006_£®ä¿¹·þw³_x0001_Þ?½oïbñ,É?_x000B_Á_x0017_OÎ8ù?Lj	ç¨]ã¿Ús,X´ò?_x001D_ÑES0¤í¿±ÿ	ò¿ó_x0004_7c0­?¦í	]hÇ?9Ý¬ÖÎê¿¼ö4}°Á? ä¶ï_x0003_Æ±¿è\]î7_x0005_?	ÈOØ)Ní¿0\»Péý?½ø+æ_x0010_ß¿$ï¥ñâôæ?Ï¬Ñuù°¿ÚC- ý?wÀ¸F_x000C_÷?Ubý^°gº¿´ÓÐÄ_x001E_Ðõ¿eïIGTTÙ?_x0001_ª_x000F_¦	Ñ?~ñ²xFó¿åUnPÞG?_x001D_ß^M_x0015_l_x0007_@¥ÀPb7_ú¿ÂB/¦ì?_x001A_&lt;mÄ_x0004_@À_ÐãDá?_x0002__x0003__x000D_+ÖµÀÀé¿,04Äæ¿ÎU_x001A__x0013_à?æ_x000D_¥÷4&amp;ò?*6êÿõ.Ö?_x0019_jãÓ?ä_x0008__x0019_Ú?_x0002_Ã¿´½\Ä¦å?Ä|ù¶oyÐ?_x001B_ûE&gt;7à?à¾¶©+î?ã¡Ú+ñ¿ã5@XºkË¿ê½*q0æ?¹t_x0003_r·{õ?M_x001A_UÏÉ^§?MÛN_x000B_ñÙ?ÌÂfðÇæ×¿Ð±}aìô¿_x0003_Ê¦¡cà?_x001B__x001C_kôÇñ¿ù_x001D_w«ÒqÙ?ºç¤×Ç¶¿á²³_x0007_µ¹?_x0005_£9_x0006_:°Ý?¾"QÑR0à?|»0Ó_x0001_ç¿^!-çcØã¿V_x0018__x0016_t3Ý?`qÞÔCè?æ£ªQô?éQ«_x0003__x0005_S³Ð¿Ô_x0001_Ì_x0002_}ô¿tB©_§¤_x0004_À_x0019__x0013_kÔ ªì¿iÝçò¼ö¿ª@F)	î?_x0001_êU)ÄÐö?à$øàÌ?¾Ðk_x0010_¾?Ðtd¬_x0015_ÕÓ¿gRðbäõ¿_x0005_ä_x0004_sVâ¿E_x0002_~CÚË¿"7øybgû?æQ´³Ä­Ü?XåBø_x0002_@Ne[+Pä¿ì£d_x0001_öÄÎ?Q_x000D_xby¼¿Ü³_x0014_»þvé¿wC·ç·ì?¶_x0013_(³gÐ´?%#'_x0002_æ¿(Xdr5_À¿d¤Í¡Ôì¿"2Gb8êï¿IÂDçÅ°?ÆÝCP_x000F_Yã?_x001A_´~_x000F_é?&amp;jÓÏ_x001A_çf?|ÂpVÎ?_x0006_`_x001A_½OÌ÷?_x0001__x0004_²UÆºø¿è±@kÉ_x000D_ÿ?­ìh_x0002_ÖµÂ¿46;Ô?#óoÏ?)IñÒ_x0008_×ø?_x000E_Îz_x000D_Ñ6ü¿_x0001_ðzdEæ¿_x0008_³°w6³?¿à_x0002_^(qæ?_x0015_ÖXCÊðÕ?)û_x0016_kîÞ×?Æd0_x000B_Ê¿ÊÀâ_x001F__x001C_u?ÞPáü$á?_x0001__x001B__x0004_¶Ã¸í?ÅÈè°¨»?Ø£A`¨Ô?þñj7_x000C_Òµ??g¡4_x0018_ñ¿o_x0007_,Ç¾È?_x0014_rÌwà¿Õ ±kÎå¿ÑQ&lt;ì*Þî?×Þ.ª_x0014_d÷¿ì0òðd×_x0003_@ß'f1)è?_x000D_Ó´_x0011_^k ¿j3Ó×ÆÑ	À_x001A_úTpzÛ«?_x001B_éBË)Ï?Ð¾6Y_x0002__x0005_Ëeô¿_x0001_óîë²ü?x^«"P_x0015_Ù?×;¢À4Çî¿b!~ ýXê¿D_x0004_ú{_x0008_Ì¿º§*2c_x000C_ë¿uª!_x001B_gãá¿b¿ ZÛç¿¿dmF&amp;£_x0002_@Áo)¢_x0012__x001A_Ì?\{«{Ëåã?_x000B_¯_x0006_Ûe¨?S Gw~rã¿«_x0008__x0008_ÒÅ¯Ø?êÔ©ûñâ¿à¯_x0008_tw¸Ä¿[»_x0011_x@;ç?6)7¼Qëî¿õçyÈÝÃ?_x0017_»¡¯ªÖ¿ã4	¥?â_x0016_5ML¸ã?N]B"Âõä¿_x0011_më9ì¿Ýní_x0017_u_ê¿±_x0003_3¶ñ?Oø_x0014__x0018_6è?×µKÕî¿Ûp_x0012_¸Ä©¿w_x0008__x001F_/ì_x0016_ð?¸¹¹_x001E_û¶Ò¿_x0001__x0003_ú_x0010__x001A_.³ËÍ¿¾þô_x000D_ !ó?t_x001E_)hO9ï¿_x001C__x0002_8Þ¤ë?EäÀÞlÝ¿y_x000E_í8q¿	ä×ç§Íò?½a¸wñ¿A_x0015_&lt;Kæ¿÷_x001C_àQÔ¿^Í¼ú¿2_x000D_:_x0015_ÚwÑ?ÿÐ_x0006__x0004_íË?,/è´O!ý¿öu½TäÀ?_x0014_@Õ&amp;ã¿#qTÊ®æá¿« Ðm¦Eô¿oP_­ï?«OÐyXï¿¼üF_x0005_¡)À?·R»´Ìñ¿âñ?Ù+°õ?·ã}_x000F_Âö?xà¥d£0Ö¿ø@äS×?UçHFN_x0015_ö¿P]f_x0002_»?V¬¦è_x0017__x0012_ñ?ÒCÌë_x0013_â?qã²&amp;pÒ?E{_x0002__x0005_:Ð?_x0007_~_x0004_¾1Ìÿ?²sþg|_x0006_Ö¿_x000F__x0008_C{Xå?üH^é]8Ò¿+Í×yïïå¿¢ó~A'(ó¿ÙMÃ_?£ò?1©}Ñ´_x001C_ç?Ô(¦_x001B_Óñô¿uô£êz'é¿_x001E_è_x000F_¶¯þ?&amp;«!y÷yç¿/«ªRö_x0002__x0001_@:w¤ÓÁ¿^ö}ë¿Þesÿ_x0006__x0017_&gt;¿¹G\#nÎ÷¿5÷ýÚ¿^_x0019_g¤ø¿»ó8w²ZÞ¿*g_x0006_m}¾?ûe%´Êå¿_x0010_sÄ_x0011__x0003_`Ç¿3¡ÚÇlò¿_x001F_´lB£úÄ?_x000C__x001F__x0006_#:õ? ¨Y	¹ÊÑ?£ÿTH_x0016_{Ñ¿_x0008__x001D__x0019_¸~×¿Piå_x0015_9f×¿Æ&gt;ÄµÀíâ¿_x0001__x0002_ÄLÙ¦ê¿"µþ¥Ë¹¿Gù}è&amp;½ä¿_x0002_ êëôWî¿_x0012_¿ñH"û?)­ØTIÄß¿½	_x0010_õ?F¬Ù°_x0005_÷¿äÌv'[èø¿Ê~+w(Uð¿VJC_x000D_¹uÜ?Ý´d0Þú¿XRSí^àÔ¿ûå0ä6ï?»ÈRÄHÌ?_x000D_À_x0016_þ3ò?_x000D_"pbÞ_x0001_ð?Ý]wàWõ?1w_x0001_¸ö¿_x0013_Öijß?9_x000F_¾íÜ¿ 4ÑÑÔ?²I&lt;BaQë¿'_x0011_á¯`ÿ¿kÂP&lt;¿ùð¿_x0002_Z´·y×?f«&lt;ÙÆð?¤_x0003_O¡Ú¶÷¿B-´}"àÌ?aÌ½Ëó_x0002_ñ¿*È5ñ÷¿6|ÏC_x0001__x0003_äVð?¦³~V!½Í?_x0014__x0013_îÒÖó?Aï3`Wä?Ô $5ú¿eÌµ©y)ê?ðDB?U,ð¿](øüoÓ?ÒùvMÖ?_x0002_)ôÊñÔ¿h0Pz2ýè¿_x001F_HÙ_x0018_Iî?d3	_x000F__x0017_Ý¿Ýz?£µí¿ÞÎ_x001A_Åè?3_x001A_ ZcÝ?R÷_x000F_/m^¿.vÑì_x0017_¡¦?1_x000E_¹{Wà¿¾v_x0001_g[ï?_x0006_7êùSÐ?GvÒ9æ?ÿ-	Þpò¿Z_x0001__x000B_9_x0005_=ì?pQ|x»Ø¿Å¦iÎaò?z_x0003_¸D_x001C_ú¿¯vmÿi£í?S/üu:ñ?cCGÇSÌî¿û¨Llá¿¼¶`ê+_x0011_ù?_x0003_	¿Ñ¨p4Ä?Â\_x001C_	§ô¿FÁÕ·ô?º_x0010_ur?Óí¿J _x0002_Åjð?_x0007_ÌÏîÝ¿µn2;Î¿:5TFóô?\qÊf¿²~¢fj±î?ÿ} 0v_x0019_º?ù&amp;y^_x000C_1Û¿&gt;yMBÏìÍ?+üöMà?:_x0004_ªÌ¿-óA_x0005_?_x000D_ð¿iv;²Á¿ü_x0006__\$ä¿Y[ &amp;ð¿é®_x0010_j£è?p?_x0008__x0013_§ÄÖ¿~íö-÷_x0001_î?¨Èdþ_x001B_sê?u¦:/F§û?_x0013_F^Þñ?ý+,Mõ?ÐÖ_x0003_Ð)_x000F_ì?v­Ò_x0019_§¿1_x001C_%å)Ñô?+_x000D__x0004_&amp;Î´ß¿dZò^¹[Â¿ð?ÐÝ_x0001__x0002_qpñ?V(_x000F_;?ÔÞS_x001F_âó¿Æ³jò`Ëð¿RÞ¾«Qyg¿n`Ý_x0006_e_x0006_ö¿Q¥k)ÄÐâ¿óÝhÉ@ñ?ºr(Ý5ÒÚ¿Ç_x0005_Ï_x001E__x0003__x001F_ð?dßèOù,Ð?Ò_x000B__x001B_Å_x0014_SÂ¿ºÕØÜù×ö¿§ºËkûtå¿s:ï2_x001D_Ñ¿6(Ý£æIþ?7¾gWÛ¿lØ¦ø_x000E__x0005_æ?%ÕyX[ù?èßÉ3Ø¿8xi¡mÃ?r4BÜ¦3Á¿Sq}¶[ø¿!ÓUõ`ë?d_x0005__x000D_Ã²×¿p_x0002_üvLbà?I-_x0011_µÚ¿éÍÊiõ?­áFYÉë½¿ªÜknÖÌ¿ÒÌèÃú?¨²_x0001_'_x0017_Ñ¿_x0003__x0004_Øð"J(íÖ?¤Oê_x0015_R¡è?¤{ÝÔô¿ñÕ/ò·Í?di_x001F_}Q¨?³ýmJ°É¿ÀË8÷ñ³	@yFM®_x001D_ná¿6eç5óú?½äï]_x0018_«Ê?_x0003_m·£ö?À¢È×ÔÈ¿ÞFEdÊë¿­_x001F_5þáGî?zËãò1r±¿^.í{µ°¿Ï¶¶_x001E_æ?U"ÄA_x0019_×î¿_x000F_»Tä¿qû/r Ið¿ã0!Ñl¤ä?~b_x0005__x0016_M÷ô?¬NÝ_x000F_í×Ó¿_x0001_XÁ«úªå¿ü©_x0014_i$Ù¿0|wìA²¿z·ÉA_x0008_Jë?ôá½û¿&lt;?l ¨;ã¿_x0002_jN_x0016_ü? ©ónæyð¿¤ÍÎ?_x0003__x0004_6Fð?Ùñ6*Dòû?ù©ã@Ã¹Ô¿édr;_x0014_Þå¿È@±Q_x0015_ß¿©ø_x0012_Óõ?¸Ê_x0017_ùXÅ?_x0015_jù_x0017_¥ÈÙ?Û÷µ¾³	Àí]¼w¡ûà¿«êËw¼É?¾ø¶12à?rÏ¬«ôã?+ê6Û»Â¿M	Ðã+í?B¬5Üò¿Í_x0017_êÑî?¥¨Üq¿¾è_x001D_(W=Û¿Ãð¶h³_x000C_å¿± å_x0014_uoÍ¿íªÐ_x0005_»ù¿ÍäÞ5¡üç?nï¥lD©Ò?âè)Czá?	9W)Ëm_x0002_@_x0003_w^¼_x0019_Wæ?¸¬º/T@ñ¿_x001C_Q¬Ù?_x0001_ÁG¥Pð÷¿¨ÉÛWq_x0010_Á¿sìÍ6åÀ ?_x0002__x0004_µ8jm`zó¿X+%îi¾¼¿_x0017__x0006_Æ&lt;Óû?¸ÝWÖV·Ï¿êÝpÖä¿ªçÀjõ?¶Ê¶«èeÚ?ðýZTÓ¿=íï$_x001A_Ó¿æÌq¼@ñ?ºÊÔFÆ¿_x001F_'1½À?ù¸eIuþ¿_x0015_)B_x0019_8#ó?Ôå ä_x0001_ê¿dñ¨8Ò_x0004_¶?tH_x0014_î_x001E_ð?w¤±ðÛ?ëJ»åhâ¿¶æE]£éû¿,±+_x0011_Á¾¹?_x001C_Jä§{å?0_x0017_IgäÖù?F/î_x0003_îÇ¿0_x0013_=XÙÑ¿ún/_x0015_2Èî?OØÞÏ]îæ?_x0018_&gt;2Ç0ï¿ÀÂC(¶£ß?Æ_x0012_³ßÃ?àÁmÖÀáÞ¿(è_x000B__x0002__x0004_NMÑ?î\XÆî¿*P´ÕLõ?&gt;º}_x0004_0¬¿R._x0001_+·½Í¿_x0014_$Þ¿ú¿	NTzXê?-ë7_x001D_qÉå?X$Á_x0006_¼½¿_x0005_	_x001B_«_x0002_bä?H:Ùz=ø?g_x0017__x0002_sìÚ?®_x001A_*µ_x0015_&lt;á?Ïl7¸üó¿m0_x000B__x0010_Ë&gt;Ù¿_x0003_óúÆ_x0017_æ¿Ç¸ãúHÜÕ?_x001C_ã$_x0003_róà?ÐÔ	`*ýø?¼_x0005__x0018_Ë_x0008_å?_x001F_x_x0010_+$&gt;ø¿ïæ_x0012_÷Öê¿|«Hÿ_x0019_ò¿hÑ¹7Wç?pw/_x001F_2/_x0002_@_x0016_|_x000D_Êàô¿´_x0012__x0014_á²Î?Iüª_x0014_cä¿±|àDÛ?_x0004_Mu¼Ý?Ü3±êñ?ãbå_x001C_ó¿_x0004__x0008_Y_x0015_3U§!¿w¨ÉûãÞ?_x0019__x0012_`êQâ?Åñ}ÕbUÚ?$ÐÏ®_x001B_Õ¿ß±«_x0007_¯?{_x001B_ÎÁÚÕ¿êÄ%_x0005_æ?BÝÛÿhÜ?AÖKiBÔ?×Y]}ö?_x001C__x0007_|}"Ò?ßb_x0002_zsÅã¿ó_x001A_Ú+@ê?%à£Ò¼å¿ÚµS¹_uù?_x001F__x0002_îúE©?ö³uÒùé¸?ëÀÝSâ÷?÷c³_x0004__x0003_ÀË[à_x000F_û ô¿ï2Z©M:ó¿[þ3_x0001_~ü?w_x0019_ßÞñëá?t_x001F_E_x0006_¥ô¿_x0010_ÜK~T[Õ¿Ì¡¯_x0018_Ü_x0010_Ñ?A?öØÅô¿P×]òwr¯¿¶W¡¶A·ñ?_x0002_ðö*@æ¿ßÓ_x0005__x0007_H#×¿_x0007_ö¤ûÕ_x001C_ö¿_x0001_~·þmý?tåzMô?4=£âqõ¿Q_x0012_¢¹[õ¿_Qv_x0004_cnó¿/3jWOÈæ?@n_x0012_«z«?µU_x0008__x000D_*{ý¿ì#9ÙÚ?_x0002_ç:ÑY_x0003_â?ä¼GËÿ?|-½Q_x0006_@PE.ñ¤ý?K«;	_x001C_å?]ìlÚy÷?_x0004_¶¦E·£°?xf:å|+_x0002_@_x000F_§_x001D_Å¿^³?_x000D__x000F_Éµ^Ä?QÓG¶ä?Ëf_x0002_÷2ð¿KU´ò¿Éè?Â£ð_x001A_dÉ¿'¿úu7	ð¿ò_x000E_Vrý_x0017_á?rÉv[ó?TÕ"¿_x0002_@°¿ò2¬ÞD¿EäpBê¿{Úgô[~p¿_x0001__x0003_C¤_x001E_¼j1ë?R_x0014_Éhä?ùÜ¶&amp;Cã?_x0012_fúI4é?B_x0016_î¢_x000C_8å?Ý÷¢aTù?5®CýR»?_x0005_A*@;ÈÖ¿éäLCÅ_x0004_ð?_x0019_às8c_x0001_@DBÐKMÉí?Á&amp;&gt;Ì={ñ?DWûÖÿè?÷×ø«[Zå?C?_x000D_¹_x001C_À?/_x000D__x0002_ÛÃ_x001F_í?ì*²êâ?,Èy_x0014_à?³¬¢Æ?±Ö_x0013_PÓò¿¸SW_x0016_?_x0002_¶¿_x0017_ð_x001E_à?æD_x0004_SìÎõ¿2¼qÔèYé?_x001E__"__x0008_â_x0002_@üòÆvM¡á?Ýb,cÜ_x0017_è¿v_x0016_©]Szã?qD$»è¿JÌqHÈÞð¿%`_x0018_RçÙ?ß³Ã_x0001__x0004__x000E_¿Ñ?	fúíëÍ? _x000E_³3Ôî?_x000D_º}Þ?ÃUèáônþ?bÖã9_x0015_Ç?W_x0001_.­ñó¿Õ«_x0006_îl!Ô¿|²ö4Æ©ã?Þg@_x0019_j´È?ñ_x0002_Çúá¿6_x0014_'é5úë¿&gt;J	V8_x001A_ð?_x001D_p¨ìnÞ?&gt;}sÖ_x001A_ë¿²³Ï_Ð?49Cî%ä¿Or¶ùX£ô?Gaz7çíè¿Ý}0Xlå¿GúÏ_x0005__x001D_é?p°²_x0003_'îÉ¿mNÌä&amp;ëå¿{G(3_x0014_À?Þ¥_x0014_ù¿eþ_x0008_e24ñ?½âæ?ãËð?E"ü¢&gt;Qõ¿ÈÈÒÎíÆó¿väøI à×¿¥ÈÑ/ü"ç¿9«¶DáæÂ?_x0002__x0003_àè³v.í¿`_x001A_F_x0012_ªð¿pT)_x0008_û·?z+wõ£¨à¿rúäÀ0_x0016_ç¿x?¿±½¶¿8/Ô_x0011_rÿ?Á÷_x0018_£ýæ¿Þø­Û_x0015_rè¿Oñ_x0003_	ñ¿_x0013_V_x0017_·Â÷¿'_x0003_ðJÃÆà?§?_x001D_cÿõ?\N½ÿî¸¿¤)mØÃ)Î¿â0_x0007_d?ó?Qû_x000E_Ë§®÷?_x0002_×a*ÉZú¿Ø­:íê?ß¹UyIõ¿DÞÌ% ç¿÷vÎ´&gt;Aà¿âD=Ú±_x0019_ã?l_x0015_Øéù¿MýF_x0008__x001F_~ë¿Ê_x0011_û6îý?ØDÐ_x0013_è3Ã?_x0001_Ji[_x001E__x0006_Àí_x001B_PsBÙ?©NtBrÏö¿øgw×ï?Ü_x000B_z_x0002__x0003_ÿ÷?£E¬('û?(ÿm/±oú?_x0007_ì[¨_x0005_Ý?¯´Ä³ä¿ÒÍC\=Ï?_x0017_Yµ_x0001_'ð¿_x0005_Ï0iÎï?w_x0019__x0003_Vµæñ¿}F[V|ï?ÌÂÖÚpÉÞ?_x001A_åx_x001F_WõÕ?%®LÌoð?¯cðxä?Ù(SAq7ö¿	.(pmsÝ?ÊÑûÑl_x0012_Ð?Ñ_x0010_lw4Â¿ÀXïÛQÊ¿tán|ßÏ¿r¸@,u_x0002_@_x000C_ÚêOò?_x0007_5Ú&gt;@1æ?-2Éñ_x001C_ì?+_x001C_Fþ¥ö¿hwò¥Ì¿§iÝ£ÛíÌ?ã¤áÉOÛ´?%S_x0017_¢Í6á¿Åù_x001F_1Þ¿áÉ?¡J_x0015_é¿ÅÝ¸%(+Ë?_x0002__x0003_8ÅónÓ¿|65/_x0016__x0004_@àæò·hÂ??F	_x0005_ÞdÑ?fÂ0ì?Cí5åæÄ?KKz$Wù¿}ØZ__x0015_ëð?$Î­P¿¿­­ë_x0002_ê?ëv"&lt;ë_x001F_î¿rh££¥õ?¼_x000D_zÆæõ¿k:ãÁ ú¿©_x001E_ÒË|û¿&gt;_x0001_°¡ ²?kJ~_x0006__x0010_³¿ö_x0018_ÈÇ8_x0005_ñ?_x0003_5ã`_x000F_bÐ?6VBuÛáó¿tzRÝLrô?f*Ú¹·A×?×ÿÄa_x001A_ñ?Â5 f?ÈË|úÖæ¿äû"_x0001_Ø°Ë?  Éô?_x0001_$o%_x0001_Ü?@&gt;hdOí¿I17wØ¿ïß4¬û?}_x001E_ø_x0007__x0002__x0007_ë7ä?"_x001A_8Óoé?ÓcïGµº×¿mþniXß¿âº_x0017_È_x0019_Íæ¿	_x0006_w¤Fú¿¦Y?øà¿_x0006_À_x0003_/_ÿ¿	uSõ¨¥Õ?ÃÐï#	0ò¿,»\mN	ã¿`RÙÇÏ÷?ý6?}-¡¿WùÂüuí?`¶)¡ñÕ¿æZ¾_ä÷Ù¿û_x000B_ã®ç¿göJG-_x0001_@íUD_x001F_à¿¥_x0005_®_x0013_²_x001B_Ý¿µ=¬\f_x0004_@Æz£RÊ_x000C_÷¿Q¾WodÈ?èÈäÐÞ&gt;Ã¿¹gsyS¨¿_x0003_*Ia£ð?xí¯N]å¿¦&gt;Y_x000E_ø¿z_x001B_  øý¿û9Â²[Ø¿AQ&amp;õÍÚØ?{pÌ#0±þ¿_x0003__x0004_lM;ÞÏÃ¿ÕlÄD_x0004_øõ¿	y_x0003_Þ¹Ü¿¿_x0003_À3_x001E_î?6é9)Kï?¿Q_x0001_¤ú_x000B_ù?_x001D_&lt;aXH­?© ³£_x001D_RÕ?F`_x0017_àAýà?_x0007_úrËeÓ?©/¸FsÏò?g_x001B_ß3_x0002_÷¿op8½Yý¿_x000F_HX_x001B_å¿qÉ(¢²\ð¿ÕK±ïàVÒ?-t»ì7@à?~øR6&lt;ó?ð_x0012_Åmíâ¿-ý¶`ÉÖ?Â|6×Åyë?Æ_x000E_çÞóÄ¿ó5`_x001C__x0007_1Ô?æcR_x0008_ªÀ¿éum_x0019_$ä?öò÷B°Ô?|ZQ8£Wº¿6Æ_x001C_`wÇ¿ÁQ$£_x0002_4ë¿0Ûf/êÕñ?¥&amp;_x000B_¥i_x0017_ì?°IÒu_x0006__x000B_©Oâ¿{Ù_x0003_HeÔ?LIrÌ_x001E__x0012_Ä?£¢,¿ô!Å?´"_x000B__x0008_ª[Ã¿¨}¤ÌüÊ¿~&gt;K_x0001__x0011_8Ì¿s·_x0002_PÂ?^¿_x0011_Ó¢Ö?Ãaå¯éØ¿É_x001B_!r_x000B_Mª¿áª$zkÜ?jøGxzßë?Kó#8_x0008_0ì¿¶*ÈÜ%Vã?Q&lt;MüHÖ?^uç_x0001_PÑª?£ÔÅü¿p$i,_x0016_É¿ukötÑ_x0004_@_x001F__x0007_mÊòò¿{@^ºwÌ?j_x001C_	Ësî?V ½,SÜ»¿d¦¤ba[÷?JäÓLÏ?Å$3bl_x0001_@Ë_x001E_Z_x0018_ÉÖà¿|T_x0005_Õx_x0002_ä¿ß_x001D_È!é¹é?;ïâæ¢ê?£é÷]Ãö¿_x0003__x0006_6ra0!\Ê¿¾cÇ_x001F_]ô?^¿ÛZÅ­?úmü öì¿_x0011__A9_x0007_À»²"ª²æÜ¿j"¶+k÷¿´_x0019_+&amp;mSï¿éd_x0002_ÒeYÛ¿LÉ5íù4_x0003_ÀÉö_x0010_N²U£¿Ã_x0006_Çâ¶Ú¿_x000C_áûÚÇ_x001F_ç?F_x0014__x000B_O_x0001_îü?OÊ%_x0010_»å?ÔÆ_x0004__x000B_N_x0001_ã?ÍB_x0002_àç?C\D²ë¿_x0005_¾ª5_x0018_ò?ýïÞÈæ_x0012_Î¿&gt;ÕØ6ø¿ÿ0´-£øü¿^²á'_x000D_Ï¿áèÒ_x000E_ð¿°,´;Pä¿»¼oI_x0017_ Ü¿_x0013_Ë­4)Æ?_x0018_;_x000C__x000D__x0015__x0003_@Ëýáí'â?*z'¶_x000E_ô¿¢Iösåú¿ì´F_x0006__x0008_zwê?üTÉ_x000C_W¥ñ?ñ¾0ÀXzÜ¿¹fÁöOð?£_x0005_D}y_x0014_û¿òÀ£Bì¿£8_x0004_ú°Ð¿=&lt;_x0001__x001D_pò?IHV8Õþ¿ÈîØ_x0003_Ë?&lt;GÆy}Ôø?û{x.Òxè?zA_x0005_/ùî¿A?u¦á¿Wf_á¿ò?|/ÙWô¿¥ãZlÀÁ?í3	êb_x0006_¸¿_x0002__x000D__x0015_x_é?y¿íJÂ£é¿KÞ'_÷Ö¿=q_x0007_ì´öß¿h%çqY-ê?°m_x0002_©­Óì?9_x0018_WìÜ?&gt;Ë_x0011_ÜBá¿·wO(áMè?LÆw	Ëï¿+xë&amp;MÀü?iê`ÎÖýü¿Þ¦-@ò-õ¿*3¿_x0002_2_x0008_×?_x0004__x000B__x000C_¡_x0019_J1_³¿_x000D_Â~ÑiÒ¿§_x0014_/Gô^ó¿k_x0008_Uà¿.Î¿¸Ãð¿Ê¥È_x001D_7¶ò¿#Å_x0015_0_x0006__x0001_ó¿*ç _x0014_¹?èB£)ú4÷?:x&gt;þ_x001E_Ññ¿ê_x001B_FðLòÝ?[äØ[_x0011_wä¿_x0017_t_x000D_N0Óý¿îé^Ü_x0018_÷Ò?qùwÂhì¿{_x001E_ô?aß?åKàÓ´WÛ??úaÿVá?§_x0016__x001F_w®è¿iYÔ3¾ñä?á	ze«fÌ?kë¦+î¿úG_x0003_Jwç?_x0016__x0002__x001D_qàô±?(T-­	_x0007_Ø¿ÄpÊµ_x0005_â¿Bd¢lEÙº?^|ö)­Lç?GþòºÐ¿ÁÉÉ6/oö¿;ÀödÙ¨ç?÷ÿÎ_x0002__x0008__x001B_?ÿ¿Þ¾éj&gt;_x0003_ó?_x0007_ÂwûÅã?&amp;5åÆiÆÔ?e&gt;oü_x0001_~æ¿_x000E_`ì1Öá?ny	_x0011_Ü¿_x0006_ñ`JsNì?)q``¡oã¿Ì7ÃCÞñÓ¿ª'Xø_x0007_ê?!¹î¨¢È¿È#ö9_x0007__x0010_ô?[¶çÕ{ å?bÊ8¬v?[_x000B_[c0¹¿JV_¼Ýé?_x0010_=Þã?Û?_x0014_(PÖï¿²)eÏ9_x0010_ò¿¼ðV*'íÝ?³^ô/!0Ò¿$_x0001_Èß¿'_x0005_çì_x001C_²×?g_x0016_Qs	WÔ¿Õ3.×mÑ¿ß&amp;P_x001D_kÕ×?P_x0004_ªÜ[Â¿ø§_x0001_=6ø?_x000D__x0016_y­f·í?³û@íï¿§Zjb=Xç¿_x0002__x0003_Dg´zz´?Ì _x001E_w×Gù¿]d_x000C_ðó[ï?q!Ûµ_x0001__x0019_Ó?_x0004_¨&amp;)þ?,0ÏÏZ×?_x0016_´_x0018_ù?_x0019_°_x0013_éá?Òå½T_x0004_è¿C_x0003_¯Hbö?D_x0010_6Ï¿äcPð?¨_x0001_-åºâ?À_x000D_j_x0008_ã¿@?G_x0012_.¦÷¿:3Q]óÿ¿_x000B_Á_x0011_5º_x000B_Ñ¿¢©[-î=Ø¿ê½'cÎ?â_x0013_ô8³ö?_x001F_¸b¡ØÁ¿àit]¡Á¿e\_x000E_cÉIè¿w"Tàÿé¿ )ÒC9õ?`lNr`³¿(_x0006_èo&lt;îã¿f¶_x0004_iKì?&gt;£7àtÚ¿O_x0011_9_x0012__x001B_mt?Ø¿ï_x0012_¬£â?_Ei_x0002__x0003_þñ¿äðã&lt;ù_x001F_Ù¿l_x0017_,ÈÍâ?_x001B_:QJZû?ÙÏ¹;Xà?qÉ_x0007__x0003_Ì?^nú_x0015_£Øä?=øÉ-+ô?oæ;A5_x0013_Þ¿«t_x0013_×0ã¿u_à_x001A_2)ô¿Ò6]µÀ_x0003_ç?&lt;3ªXù¥?ç6LkwÉ?¥_x0008_?_x0016_¤ãÚ¿_x000C_Ô0 .8â?_x0018_Ó@­ûGÒ¿ð{H5à?\h¥¹û_x0017_Õ¿¨t_x0014_í¿°û¾_x000E_Ó?_x0001_=HÖa×¿_x0011_¤#_x0013_Óð¿hé\¤6Æÿ¿_x0002_Þè(~µÜ?KÄÌ8ÊÏß?x_x0019_ßGÐæ?9-_x000B_§ÍÁò¿eËdíÀ÷¿0,¤&gt;â¿T_x0011_Ï$_x0018_7Ð¿ÂSy_x0006_}­ø?_x0004__x0005__x0019_ya¢ó¿2cÇÝtÐÙ¿_x0015_Îø_x001B_Ãð?eiZÍ_x001D_ù¿y¡»ÜqOØ??zAx|´ô?_x0002__x0014_#6¬»?_x0002_lñ3_x000F_Æ¿­Ý4ËÞ¿hdÙÓç¶ê?_x000C__x001B__x001A_Se_x0019_¢¿uQ1º_x000C_3Ö?\_x0001_/&lt;_x0012_öê?@oâ¾_x0004_ò?M&amp;E³_x0007_Úô?x×o\_x0016__x0001_À"ÅöP4è¿ø£¢_x0003_r_x0001_À³Ñ6fA¶Ä¿_x0007_Ü\1Zá¿_x0005_Cùí?Ð_x0012__x001D__x0017__x001D_ê¿qM¼Ï·ê¿_x0002_&gt;S Ò_x0004_ÀtS\öà¿_x001B_:xfñ?ºr_x0013_:²ê¿rÀàCã}Ò?h@T_x0010_G=?¸1¡eÄº¿k ¼®qô¿ýËÂ_x0002__x0005__x0015__x0016_¥?ýhÆ_x0007_¹Ö¿ÂR!±_x001B_Þ¿L5P	ø¿_®Þ_x000B_ìQØ?^9¿#_x0013_Ëì¿_x0017_ÚD¾_x0005_ý?_x0014_S1_x0003_¥Ý¿â¸]k.:Ö¿¿|_x0008__x0019_å£?_x0003_æãncü?_x0001__x0019_YÌ7ß²?öÇx´Äãã¿üz1õ¶ë?Y9hÆÑlÆ?I_x0014__x000D_×zï¿Ç@_x0004_[*ù?&lt;FTÉJ_x001C_æ?_x001B_{ò¦Mî?õ]¯9ðê¿Âlç8_x0018_½?hCµfè?o~@È=ú?T_x0013_/_x0001_m_x000D_ä?s"peû¿Ø_x000E_â×?õE¥:YÓþ?,yn_x0004_MÒ¿î5_x001B_ÇSë¿AÔÕQ¶ú?sË&gt;Ò_x0001_ÀVwì_x001A_JpÇ?_x0001__x0002_ÑÖbÁ$èì¿w½3¤_x001D_&amp;â¿h¤¼àiWÓ?&lt;5Á&gt;_x0011_ü¿}:xð¼»ø¿j«èwJñ¿¶R ^¤À?¯W&lt;±¡¤¿¬ò®i_x0008_õ?"¬,Å26ê¿1È18hü¿	=-xÔ¿Bá[ñzÅÒ?_x0006_'UYn7ä¿_x001F_Ä{bTò¿×I_x0015_ÕF?!S~WéÛ¿?e«2â¿°Ýh_x001A_KÄÐ?äøF_x000C_=Wò?å#ù_x001F_ |ì¿ä&gt;²Õ&amp;à¿þK!BÛAè?¨«­xà¿hI_x0012_£XÖ¿èL_x001D_k´»¿ø?c _x0008_é?ÜÐvü_x000E_Ôë?cæù_x001C_¿â_x0010_j_x000C_1Ë¿¹ù¾+'ö?öÞ\ä_x0004__x0008_Xãã?FÏØ_x0001__x0017_÷?v(^ü:_x0001_Àë U6zÂá?40S=LÖµ¿¥_x0001_3»_x0011_ñ?ø_x0006_àèµ½â¿ø_x0005_§SÞ¿m1Vie«õ¿Ë\ö^_x0019_Ù?T _x0016_ÑÑß¿ß6é_x0007_Zxò¿_x0002_ÉÜýó?Ï®_x0017_HÐCû¿OYþ¥_+ó¿_x0016__x000B_bVVþå¿:MÛ:±¾¿'_x0012_ÆF=çè?°¿Þ_x0015_ë?q_x001B_àt;ué¿o)èÇÌÆ¿_x0003_ÐðÈ_x0011_´°?\_x0004_H9?F_x0006_ßdd_x0012_è?/	ÿg®Î¿G_x0005_Ýwûvõ?)u¿'}é?_x0013_ÛïF¶1Ü¿±³Dÿhnà?_x0008_èÿò)Ý?÷|Ô´Nç?Ø|ç8èå?_x0006__x0007__x0008_r_x0004_hGå¿#_x000E_ýáú_x0001_Õ?_x0011_\5_x0016_Pÿ?_x001A_ÝGp_x0006_ÀsM_x001C_Z_x0012_ò?kË_x001E_]ºð¿öç_x001F_ð_x000E_Ð¿cÊ_x0019__x0012__x0007_`_x0006_À\Ø@X=Öç¿=âb]×R?±zæ¶[ñ¿ñ¢ý_x0010_$á¿+]Íí%mÁ?_x0013_ÌE_x000C_ö¿_x000C_võ&lt;7Ð_x0002_À´§pÕ,´ì?_x000C_ªláÒà?XDìKrÕ?owaR¶ã?_x001F_ù1aÅó?[ë_x0003_@ß³©J?pY9éØ?ìª@`!¼Ò¿ÊEÜ;kÙË¿.Mý¢5'÷¿KSnì.3¾?_x0001__x0005_8(?Ë¢?j9òxî¿XâO_x0015_ï¿_x0013_VsLÅÚ?	E»ä_x0007__x0008_2l_x0005_ÀgÛbA_x000F__x0004_÷?=_x001F_·W¿n®¿_x0018_++_x001F__x0010__x0007_ã¿4P__x0014_Êfø?6¤k©_x0015_À¿_x000F_Òh/dè¿_x0010_¶RØÑç?lKi5_x000F__x000E_Ú¿á_x001D_ÓÊv×¿&amp;i_x000D_rO¿!_x0013_µÐ_x0002_ÀtN[dÓø¿JØ!(é¿d`f}j_x0017_·?	ùJjµBá?_x001C_? áCîç¿_x0011_HÖíõ$ï?þ_x0005_f¬æ¿ýÔVéÀ¿'ÐQu·8ø?~¯ØiÕcÙ?_x0006_N_x0002_CWÝ?e_x001F__x0014_mî¿ÓóîÇ_x001A_Uö?q_x0013_ø;Áé¿NãûmTãÅ¿_x000B__x001D__x001A_u_x001C__x0003_Ñ¿$ß¬&lt;_x0014_ÜÝ¿o+iÒr?Ê?_x0019_ÂHÔBþ¿"_x0001_WýL£_x0003_À_x0004__x0006_U/ýË¬Û¿¸ú[_x000C_â²ð?à«à²Dë?§_x0003_R5òù?$Í@ ¾ê¿._x001D_åÜ+ã?Ätwô¥ó¿ÿÒù´CiÝ¿_x0013_W³ñ_x0006_û?Ý_x0006_Õ(!õ?zçºÆ_x0017_ëõ?þ)a_x001D_ó?C3ÛdÖ¿a9Üh/ÅØ¿jÒÑ*¤_x0008_@Ã3¼ðó?(½Ï&lt;_x0007_Uì?ióÓõ¦õ?B_x0004_êÈÅb¿ôÖÏ?_x0017_^¤*_x000C__x0001_@°Õy¹"m÷?Aè¢úq ñ¿«¦¦èc?ö?_x0002_­_x001E_6­¿ìNLnMZí?3¸ïE4ò?_x0013_¨áY_x0005_@úZÝAF÷¿²mË_x000E_ðÆ¿_x001C__x0001_vðQé¿6_x0019_x|_x0006__x0008_Cô¿Ù_x001D_qsPFç¿`a~_x0001_õ¿x81Kåþ?¬×_x0016_YæÌ?ÛG¾&amp;RÝ¿N-3 _x0011_ú¿%_x0002_&amp;~LXã¿G_x0005_PhÈÿð¿®Ñ+_x0016_¿»Å?u¤Ì³h´¿'_x0013__x0005_{ïâ¿_x0018_UÛÞdiÙ¿uQ}bàé¿7zÜí#.·¿=&amp;³Ø&gt;_x0002_Ô?^¼_x000E_àâbË¿§áZËÐ'õ¿¬¤i2ïø¿8Ðêvæýß?í#·7ð¿ïöC_x0001_ëuí¿_x000E_ÀÈ~_x0012_Ä¿g±·jÅ¿l_x0007_À4_x0008_×_x0006_@£b	à×Jñ?À7Æõêè¿Â_x0003_mÆ_x000C__x0002_@_g°¦¡êÑ¿rÉgÝu_x0004_ÀBpÇ=¸âá¿Õ*2Ü_x0002_ï?_x0006__x0007_9ò=ü&amp;Cò?_x0006_Íá{«Ç¿ëæaµgªÛ?&amp;×bg_x000C_ú?RüX_x001E__x0003_@:Se_¤n§¿í§ËÿÄñ?(]¾O_x001A_jâ?NÜÃµbý?]òÐ&lt;¤Ñµ?¶AÏîì_x0006_ò¿³J&lt;±ïÔ¿¨_x0010_¤_x001D_)²_x0001_@inSl^ÞÓ?ÁxÉ\U_x0012__x0002_ÀqBÏ	óë¿ýSCl_x0007_^Ð?e	Ã_x0001_À_x0005_Î6¶½á¿ªþ)_x001B_ò?ÿ°Ý~_x000B_£í?X_x0003_ý/Ëâ¿K_x0003_ü_x001E_[ÿ×?«Ú,Ï~Å_x0006_@_x001D__x0013_¥P0äÒ¿@y_x0016_H"HÞ?_x000F_­æJsç¿3¯ÃðÙÐ¿_x0002_§_x000E_?Í?Þ_x001D_Z¡è_x0004_ÀÇHE\¯ó?V¡jû_x0001__x0002_5Pó?rÒï+Üjó?î_x000C_ TÉÇ?$´¹Î&amp;½¿Õ|8_?pÙþTÒIw¿ï¼_x0012_¹æñì?àÒ Ò}ð?Ìu¼;õêÑ?jÁ_x0014_N&amp;í¿þ&amp;_x0019_Qß¿?×¾\md·?0qºÒ´à¿/ØõAü¿Ê1J»©{Û¿µï¾Z3^À¿è_x000B_M.`Ñó?_x0003_¬æ&lt;¾_x0001_Àá8_x000D_hùä¿éPKúm_x0010_Ú?_x0016_Ë9¸_x0018_¸ñ¿+Äí_x0004_§_x0003_í¿ê¬Ký&amp;õò?Î±Uü_x000E_ß?Ã_x000B_ÉËò¿qÙ[v;ù¿_x001B_ß_x0001__x0008_tæ?ìè=²Jüð?üUËÑfî¿l1°Y­?V4z_x001E_â?_x001F_ñþo2ÑÎ?_x0001__x0005_1v_x0003_ôG_x0018_Û¿_x0011__x0004_³Êí¿ÎÎâí¿¬_x000C_g_x0017_i¼?&amp;÷Æ¦8ß?Nõ°_x000B_¨¢ã¿êÕ:ú¥OÄ¿o~^*cúí¿nÃ_x0018_cð¿ÃúA8_x0005_Ó_x0003_ÀË¹_x0011_ ^Ú¿2³_x0019_4^Âå¿ßÊsF_x001A_Ê?ÀÐ_x0013_U7æ¿âÆ_x0004_Cò¿EÛ3³(Õ?F_x000E__x000C_±_x000E_¿å~Æ,U`¾?J!ùbÃ5ñ¿E)¬TÖÙÔ¿ÿ]à7«åÃ?²%_x0017_ù¿ñ¿v'_x0002_õÄÙæ?oæÕ°mé¿ ôU%zqñ¿_x0005_µC_x0001_ýÇ?]gþ	Ñ?!ûöÃñ¿ÂÒ¤bÀ,µ¿PlªÃòBÑ¿+­Åµ¨ò?Ò÷%_x001D__x0004__x0005_xRæ¿_x000C_.ôYf5ð?îJ'V.Ó¿F¿ólÑØ?ÞyÐÏuø¿Ë6º_x000F_è¶ë¿½§$_x0003__x001A_Á?×´5Sê¾?êÿ+V&lt;µÑ?4_x0001_º5@Ü?_x0007_®_x0011_HèÈ?E;óhxÕ¿ÿ¶Øð_x0016_á¿×ÓÕ_x000F__x0015_çö?VÇJ_x0001_6Ãí¿z_x000D_ê^2ï?$²4¿8_x001D_	Ã_x001F_å?1%K&lt;'Jö¿Á!ûÐìuê¿»ªhñ]¦¿ëÜF_x0002_Ûä¿_x001D_Ø_x001C_ð?«_x0014_àC_×?wª7÷,Üâ¿j!YåÞ¿&lt;ñd´v½¥¿©.¼È?¿Ü~ßîôé?«æ{ÆIÈö¿Y_$/öå?Hù« kèñ¿_x0003__x0005_¦_x001F_°lnÔá¿ØÖ_x0005_}~?Oñy{'ï¿ ¡ñùøáÊ¿_x0014_×³ßèh·¿nsÿ/¯Ð¿¥÷ÚIfFë?¤h1"@_x000D_ð?3Ûb 'I£?³·_x000C_Ëeú¿%F*N$ñ¿cÐ	_x0013_\[ð¿Gìó_x001D_aÔ¿_x0014_nû_x0002_:½å?¨xûUû?_x0008_rH³ùñ¿ìÕLÖ?¾Êßó?3qfæDÜä?ÌOiÎï¾Ö?¬*vaîß¿n¾×áÚ_x000B_ö?_x0001_ß1È6ó¿÷dO`µ?_x0012_z_x000E_yCÜ¿](äãÓë?_x0017_¡S_x0004_©8Þ?rQØYKã?c_x001E_õâW_x001F__x0002_@_x0017__x001C_@÷?ÙnkD°ã?= ZL_x0006__x0007_ùÙç?_x0011_ëQ_x0015_ú?(0ñGÖù?_x001A_ò_x000F_X_x0004__x0002_à¿-TãysKÖ¿R+I_x0014_ô?þØýiö¿^;KÛ&lt;»?V_x0010_^Ç6Ï¿ïáF2]ïä¿´]ä_x0016_	Óî¿åPzEhé­¿£I_x0006_PÕ?ivGß¡ò¿ÿÈÄ_å_x0007_Í?OÓ²iÍVý¿¤^¾·çá¿_x001A_¹_x0015_Ç&lt;Õò?ðP_x001D_j7ð¿«F_x0005_ÊÒ?cÉ4eÞÄÎ?2´Ð·_x000E_áì?IËâp×Ó?7ª_x0001_Ð[¥ã¿aM«ÆÝiî¿(_x000C_Ó)&amp;º?¶"ì^Så¿¤_x0012_U¡¤¢ý?æøyÄî¨¿cû¯O¬Í?¢ ïÅwÑ±¿_x0003_]AyìdÐ?_x0001__x0003_å&amp;Ý¬íê?¶Å_x0006_4_x0019__x0016_ì?M³5¾:Þ­?&lt;æ@¤ÓË¿n-aiÆ¿Feë{p_x001D_è?jý_x000C_b·xè?NÏò"ïÃ¿s÷_x0002_ªkéß¿^_	wÚö?:)Ðà¿°_x000B_Ï*¿B§?+ªpÜ.Aá?³ªPì[Pæ?&amp;­ÛVGç¿ÕJå_x0013_ÕÒî?`­j¸aÐÝ?&amp;p´«BÅû¿#­_x0010_ü«å¿_x0003_ntA_x000E_Ý¿Ãh°%SÖõ?Ïµ¦¸F©?ÏidÇ¿ÏA_Sô?Ülr'_x001C_në?ùÑ$òô¿_x0004_c_x0019_¤_x001B_¼á?)_x0011_r_x0001__x0019_á¿_x001A__x001B_ñüëð¿_x0001__x0014_÷#±Á¿ß¼m-ê¿Y_x0011__x0003__x0006_â}É¿Ý*_x0005_]¢¦â¿ÒM5yçú?§ú_x0003__®Ïâ?wÄÃðì?níâ&lt;½ÈÉ¿Xä«ØñCñ?j_x0011__x001B_åÍ#Æ¿ü_x0003_7_x001C_0ô?-¹WÂPÁñ¿¿_x001F_¬s?Õ¿5_x0011_i	Oq÷?9°ÚûBÛ?Ý_x001B_&lt;Oð?ÿÅ Ë[Kî¿¤«Ð5³÷¿6qí?_x0004_cG_x0013_õ9á?_x0008_R§v$àÒ?Â_x0010_¢_x0004_ÝÚ¿h_x001F_«,~ÿó?°r-ÎÇï¿¯¤_x0010_`&amp;¿¿+_x000B_õòåÜÙ?ÙÌ'¶_x0002_ò?SM¹)ïdô¿¿¶p|ç¿3Ðã¢U_x001B__x0001_@hH_x0014_eè¬å?Ëj×_x001D_Eùî¿nÿkIoÿ?MVÁHm&lt;Ú?_x0001__x0004_G_x0008__x000F_ôeí?_x001D_ÚÙ:mñ¿£«ÚL¤~Ó¿ª$¶Yq-×?±_x001A_ªíAdª?Æô&lt;õ_x000B_õâ?E{·ºd_x001D_Ä¿_x0018_ÎZ3öa ?_x001E_Ólª Ü?,ºÎ9à?ò	_x001D_ì?\*üI_x000F_à?ª$?_x000B__x0003__x001B_ë¿¢$_x000E_7'å¿4¶2VÔÚ?MS6_x0014_@Â?·¿ÍsBà?Ã_x0003__x001C_dÊ¿AúÇA_x0001_lô¿´+_x000D__x0005_Hñ¿øw¹ÜÒ^ô?£òrÏÍô?Ñ_x0002_H0+ø?ÎGÂøQ^Õ?#èÒ¥ã?IgÛÃã¿_x0014_£®r¿_x000B_f¶_x0003_&lt;MÀ?LlF&amp;Bcþ¿G÷:&amp;¶ô?ÂØèIVõ¿_x000C_jkB_x0001__x0006_ÙÂé¿_x001C_ï_x0003_p_x0005_ÿí?©q_x0011_ó¿C×ö8l'â?Þü&lt;¤_x0001_Ó?p"Ö_x001A_ dõ¿)9"´Oò?úx_x0004__x000F_ñ?_x0002_Lk:×Ø?nÐãöÅôð?_x000E_f_x0001__x0005__x0013_Çü¿_x0001_þÓÝÊò¿ù[þ_x0011_ì§à?["îY;óÂ?§_x001D_5õ4Zú?ZÎòóÛ¿_x0007_©Ê_x001A_5ÌÎ?42ß*ìTé?O_x0015_Ý´Ò_x000B_é¿Àr£ùùÕ½?5ö9q_x000E_ê¿½9»ö¼ú?@.s+S&gt;à¿õOxG¿ñ?¨£ÜB^ê?»ª¾ø_x001E_µ?×z_x0007_=ÌÒã¿_x0013_¹Öó¸ð¿³Âsº§·á¿ÿ$_x0018_#6cÖ?þ}_x000C_¿¿¢õ¿_x001B_­Â0´}ð?_x0005__x0006_ª¶Ç±Ã?cßð,å¸??|£$X_x0019_õ?Å_x0012_Ñ_x001B_û¿m,f¸y³¿üß%ÇÜ¿\_x0015_0l¯?ý_x000D_ß_x0008__x001F_È?c©gä_x0012_÷?d6!÷C¶?_x0001__x000E__x0011_j, ð¿±®ã©_x000B_ë?'zbznÛ?ì¨ýº¡`_x0003_À#AÙÓÏ?_x001C__x0011_oÝ'_x0002_ü¿I¾}¨8Ü?_x001D__x0004__x0010_t¡ðà¿¢_x0017_'ì§¶Ü?=~NCÌ·Þ?7_x001B_Ã|¡Ò÷¿ÝÃP,Õ¿H_x0006_aú_x000F_Pæ¿B_x001D_`_x001B_)Ùá?UÿQdBó?:nCGÀ{â?NRó·¬òÀ¿JÍ(ëé?_x0002_ÿúó¦ê¿ÓSe Ùþë¿Í_x0005_xÀ:¥õ?KJ²X_x0001__x0002_"_x0015_Ô?öAÎS9æâ?.EvU[Ó¿wèÚî'³?&lt;_x0019_ê-_x000D_é?¹á·nß?_x0008_»Ý_x001F_Cç?²nUIì_x0003_õ?ÚE_x001D_ûæ_x0019_Ù?_x0016__x0007_7Uë?×Õr_x0019_æ¼¿ðº-ÍÁü?ªóW[nâ?1®Ì_x0017_æ¿Àtª_x001C_è¿Råª®_x0014__x0013_É?`,_ó¹ç?B·TA74Þ¿céR±w\ö?*Ìà²y¢_x0008_@w_x0010_xÂèÕ?&gt;¦Q_x0011_»Ýà?Öq.¯jüâ¿dË_x0003_¿v_x0005_æ¿{_x0006__x001A_Í¿_x0001_jF_x0012_Éâ¿¡½oõó?¸_x001E_ü-#_x0015_â?6XÅË´¿à5ÐÔÚq×¿Ç8m¿+_x0001_X_x0011_&lt;´?_x0002__x0003_ìQ3õ¿ß?GP÷~Ý?&amp;¯_x0002_&lt;ò~¿_x0004_x):ÿ{ñ¿?îßÒ·æ¿Ùéò\ìÚ?£)h_x001F_åø?×ÓÖE÷ø¿ª+âçhÞì¿¦Ð»ím Ö¿(£8ûwùÜ¿_x0008_ÎÖ5'Ã¿_x000F_z:_x001A_Ç¿W¶P_x0011_u1Ô¿,_x0005_MÃßÐ¿_x000B_¨¤QX¦?_x0018_ °'Wí¿	j-_x000B_Aý¿Ü×¶ß«~ü¿±_x0001__x0016_Û¥_x0010_Ú?xGF5s_x001A_Á¿xt_x0010_^¸:î¿_x0013_éëj_x0019_Ê¿{Dë_x0013_Üòý?*àXo_x0016_§Ò¿üZÈ-Ï;Ý¿_x0003_&amp;Ùþ¥/õ?·)Í÷¦Æ¿à_x0001_Kß¢Ú¿6zo9öç¿{OÄ-ðÝü?ó~&amp;á_x0001__x0002_?A¬?ÿ+ñ_x0012_ÈÓ¿,¦NdycÝ?Ñªr ²?È8_qWÛ¿-__x001B_¾Yð?%JØ#.µõ?À¢ê_x000F_ð_x0002_Ú¿»ÀÆ_x0001_Ù?_x000B_ö_x0018_¿=­â¿=Í¾ñ¿5åZ=ÿé¿Àó¢Ø_x0010_õ¿öE¹®Çæ?RªE÷á?*Ëâcð?ÅÚZ7fýØ¿Ú_x001F_FWVÂë¿r~è=íû?µµäU_x001C_£Ê?-_x0005_b_x001E_´Ý¿}©ÜëÜ?þ~{óò?l_x001B_|ïÞ?_x0018_Ö_x0006_ëtã¿û/=_x000F_¿¿_x0014_AÿÜì3ì?Ð³_x0010_¦mI?¬2âê¿T_x000B_­;îå¿l&lt;ÒvøªÉ?;_x0011__x0016_¿»¿_x0004__x0005_úg.þmØ¿1L¸Â_x0010_Üþ?:[Å(ø¿Ý#p_x0014_¼¾?×'oô7©ù?ús_x0003__x0014_óç?çáâ®$â¿_x0012_gcàÿÐ¿ií·i}æ¿_x0015_@_x0001_S)½Ï¿²I._x001C_Cô?ÉÌ-åªè¿ç_x0005_auc¤?qZÍ@_x001A_Â×?Ù_x000C_),_x0011_ÊØ?_x0016_²£KÑÅä¿Ë§.Ý0ï?¦¨ñØ_x0003_`é¿8&lt;_x001B__x0002__x001F_.Ø¿.sö_x0016_vk_x0001_ÀV&amp;÷Áu¢?·}&amp;è!ëè¿¨.Z[î?_x0007_«~ïùò¿µÎÄÓëÙ?_x0019__x001C_e3å?,:§b@«ä?RXä_x000B_Íò¿E]°B²?Î_x0016_± jè¿z¸_x000D__x000B_ë«î?¦¸ãò_x0001__x0006_¼ªÀ?¬Â7^«õì?£©å¸×P¹?÷´HFR·?S%_x001B_dÂÿþ¿)_x000C_{Ö}ø¿°ïXé¿a(í¹²ìõ?K3$e2¸¿*ó"÷¿=&gt;6'_x0003_}Û¿þ!gâ_x0008__x0001_÷¿l''Ð?cÿDðÒ_x0019_î?ÓòÖØ%_x0017_Ý?_x0004_wå_x0004_iä?Ø_x000B_ý¿ëð_x0001_À}~_x0001_¶&lt;Èç¿øÝÏ_x001C_¢m÷¿rý¯0ò|ç¿ðTLYÐ¿ZÅ[Ì_x0006_Å¿/s_x0002_3_x001A_à¿¢ëV÷?Y©¥ë_x0005_èë¿-Äôå²ð?ª?îg)h?Ã_x000B_Ý{ú¿þ/Q¼êf¦¿ýwña{ôÝ¿äå_x0018_:&lt;Û?dÔ)üí_x0001_À_x0002__x0003_´ë_x0002_ _x0017_þ¿¯ËahÿY?ÍJ_x0003_ô_x0011_çæ?ë_x000C_N'¬Ü?,_x0007_=_x0002_Ãà?¥G_È××¿@ÏøàÕ÷?_x000F_Ý¥Ü&lt;½¿c¹¿	ã*ï?/ý¬_x0010_äh_x0002_À»ðhÁêÆ?Ç _x0015__x0003_(wò¿_x0003_¼¸]ó¿Ô5:ñYJ÷¿4äF|Ì¿®°iMcô?¥&lt;_x0012_ØR¸?þ¼#vm»ë?·©ÜÝó?ò?]!ß2Þ?f3#ùã¿ßLCzþç?V±õfrò?üÃ+®ô¿FÉ3ïd»¿1=¤ï8ü?_x0019_Þÿ×Ó?\ùô¿\uÂ._x0011_'ã?9_x0019_©]k8ÿ?_x0017__æ¦W.°?_x0001__x0005_ÔÉ_x0001__x0002_HFè¿_x000B_HàJÐ¿§£yËd¬ò¿_x0016_È_x0007_ò=ä?¢/_x000E_^b#³¿°ßBø?vëZ«é¿VUt_x001A_°Íó¿Vð¸í]è?_x0006__x001A_}B\½ë¿4²æ³èõ¿I_x0015_«Vjâ?&amp;_x000B__x0015_h§æ?½¶Vu§ä¿(x[_x001F__x0005_Àõüvz²_x0006_÷?ÌôîAº3þ?È´]Íé_x001F_Ò?ÉºÖpÆÁ¿xv´h_x001B_Rï?_x0012_C¤öÑØ¿x_x0001_Rp&amp;ó?_x0006_*ò&lt;þÄÑ?&lt;]Iô¿oå¸Ì_x001B_#î¿£¾¥y®Ö¿NµSë_x0013_êÉ?íÓ_x0003_Nê£ç?P}·#ë¿F_x000D_È~ý]¶¿Ì%Î×ÿ?ü1_x0019_õ´ì¿_x0005__x0006_õÒËKtå¿[ûê=béó¿«¸ö&gt;û?díMkBð?-ÕÖe¿â¾=û¡ï¿Û_x0015_©|Qº¿#(Å_x0003_bá?jço_x0018_Tº×¿V´Ôjò¿«_x0001_7ò°fð¿H_x0004_KAì~Ç?è_x0003_¡À_x000B_Ò¿dÇ_x000C_áký?Þ¶n_x001E_hæá¿_x0002__x0010_ïx{é¿é_x001B_ø%µà¿òï}3Ë¼Þ¿rÝ_x0017_WïÝÝ¿Óøg"K_x0006_ç?&lt;õbÃ]ëç¿Ößøÿùî?ª8Q_x0007_qÉü¿_x0005_ð42ûì¿OñÝ0ü¿ÝÆbæ¿_x001E__x0011_ÇWÖÄ¿úÊÏI4×å?Ö¡wõÔà¿2èÊí=Ð?ËÕ7°1£á¿ð_x001A__x0006_¼_x0001__x0002_öbù?·ø÷OÄ?S×*®µó?(1æ_x000C__x0016_Þ?½Û&lt;K-÷ð¿¸_x0011_n÷KÛÖ?*ù_x000D_Çbñ÷?ði½,xÑ_x0001_@ùóð¯_Æ?Ã3ÕÁßÑ¿]dq¾ú¿_x000E_L_x0007_ö?fu¯_x000D_a±í¿ÄÏaÖ=ì¿'Z@Ï	%ó?Eöa]TÌÛ¿_x0003_ß=PiG×¿ôæ_x0001_ak[¿?Â||K2Áö?CÄ:&lt;Êó¿¸Èä&gt;aä¿Þt­F_x0018_¤°¿~g_x0007_Q¸Oê?ÁaËíÑ?_x0004_¤_x001B__x000F_bá?3_x000B_ls_x001B__x0010_Õ¿¸_x0012__x0019_¹³Ë¿_x000E_ú_x0014_â|8_x0001_@Ðh¦_x001D_mç¿ÕrÛgã¿©x_x0005_£*2Ù?¸­/ä¿_x0002__x0006_ã))ùõ_x0002_@áì»yá?RG6_x001F_Ýð¿ ÷/_x000E_Àõ¿(X_x0008_o4é¿Ü_x001B_$Ü_x0010_ä?`FÕIanà¿®ÖµyBò?%m¯B\ì?&gt;¾y_x001E_°ñ?t¶Ò¾B_x0015_Ü¿äíd³ñ×?ÄLÓô=IØ?7xR1_x0017__x0003_À[/d_x001E_Î¶?&lt;_x0010__x0008_§Ëø¿öÏ¯E1ë¿Âx@ÖnÚ¿¤«J.ø¯ð¿2_x0015_z_x0010_ÑÌ_x0001_@Y·U7_x000D_óè¿?Ó2Ö¿÷?ô¢_x0004__x0006__x0010_í¿_x0005__x0018_£r)ê?ñ=0_x000B_§è?Â_x0018__x001C__x0002_CÖj?ÆLø:uÒ¿/ëszµmÄ¿3*è¥_x0013_ö¿Þ"½Þí?!âKÄ}ð¿©¨_x0005__x0008_9sþ?c_x000D_Ê	¼Ç¿gc¹wúì¿(ºß÷_x0007_¹_x0005_@.bø¦_x001B_5Ñ¿jx¿9D_x0013_ä¿·7^blì¿ñ¨ÚË5¡¿*;_x001A_æ³|ç?ò_x0014_¨ð?ÿÊú½³êï?wT(Ï_x0008__x0001_Àmë{zÞã?ï-UGtÑÇ?ÅÃßlD_x001C_ö?b¦Ò'_x0003_á? /õDf_x0002_À÷_x0010_h±_x001F__x000C_ò?åÐÞôñ¿-¿©LF?T±9AZ_x0004_¼?d]¢kp6Ñ¿ÕÇA_x0006_'ò¿_x001F_½ º·«?æ]¹Þ0âñ?GÒH×î¿ê_x0015_Aü_x001D_ÌÖ¿µFÏ Dæ?Ó&lt;tâX_x0014_û?)_Û_x000D_z¬ó¿ç÷þÑ?_x0001_;é)ÝÍ¿_x0003__x0005_:"+^hÞ×¿ê@ÑÄ½_x0004_À I_x0005_R"ò?mÊ_x000E_ìÜñ¿§Uúrù_x0008_ø¿_x0005_V5oÐªÕ?_x0010_j"K_x0005_Ö¿K¦¼¿ø?Ò{æ¿7Î¿_x001F_!ô_x0002_¥Dá¿eío¤}Â¿òÝßNó?àù¡2ÙqÍ¿#_x0014_¥¤[à?0óÐÃ`ºÝ¿öÂ÷Qf&amp;ñ¿õ©É0=_x0001_à?_x001D_ºÖr7Dè?}âyOüò?iBÍüÉ?52_x001F_X[åò¿ý¶H_x0011_|é?2Xevõà?j`~ið¿Èèh£_x000B_Â¿LCÒìYGò¿¢²qz/,ù?h½a¥Gö¿([&gt;ýQå?ùj8°28Ó?îlJÁÏé¿FÍ_x0002__x000B_Øx_x0003_@ÊøG_x0014_RÌ?$8eæì¿oO.Í_x0014_¹Ô¿0]Ü_x0002__x0014_ø?dÊI¿0î?öêrýÝù?_x001B_l'ÐßÕË?_x001A_É'_x0011_âÐñ?Bu_x0011__x0005_ÖÊ?¼I6'pÜ?T¿âYÙ¬¿­tÝ&lt;	aõ?÷êKHÐ±?_x0007_ÒP[Ùüæ?Û&gt;g1,&gt;ß¿÷+ó&lt;w_x000D_ç¿Ó0=Vkç?Ì¯ñP©ò?±vHÁuù¿û=@&gt;æ#Ø¿íý9M¥ç¿_x0005_ÙÌW_x001D__x0018_?óÓGÆï?°Y_x000F_Hë¿¸_x000F__x0006_OÈ¿í]v)AGâ?¤.óc_x001C_¥ö?_x0001__x0004__x000F_^ä¿¦ðÀ$!ìú¿_x0006_ÖîÙÜ¨?dW¬_x001E__x0008_+á¿_x0004__x000B_~;_x001A_d_x0010_Lñ¿½_x000F_Yv_x001E_9ì?_x001A_zË_x0004_ïåÃ¿eGsMuÅ_x0008_@;Êk¯ã?m³_x0006_U¾jÒ?2_x0013_&amp;Ô¨_x0002_@84Ô¿jû¿ì&gt;êÈúë¿Þ_x001A__x0001_#kµî¿ü_x0004_ª%=HÊ?;_x0007__x0005_q_x001F_(ç¿íQ×_x0012_Äø?äÔÃþ?£[_x001C_;rø¿¶W1jÖ~Ñ?¨\ãµ_x0003_@¾9GËÞ¿z¢_x0018_»Î_x0018_ß?Ñ° àØ	å¿	e;_x000F_`*ù¿P{_x001C__x001C_(É¿o ÜZ§yÅ?3Ïu~Mbã?©_x001E_ÔöÁ(í¿_x0001_@Nå¿ÉVmJ_x0014_÷¿'5yGgRü¿.qS3æ¿¬7ÒÂ_x001C_ªñ¿Çñ_x001B_AFÌ¿Ý¬ã@_x0003__x0006_2ÂÙ¿"¢¨ù&lt;_x000E_Ù¿_x0006_ÜÌit_x001E_ô¿yðàMÏÿ¿Q#»-àÁÎ¿	Ýq&gt;Á÷º¿_x0005_îÖO_x0012_ã¿»\_x0018_Å_x0016_á?¤Î¿É-à¿_x000E_?Tå7«Ù?Íî,ïº?_x0006_*_x001B__x0002__x0019_{ê¿_x0001_búØÅ?_x0001_só_x0003_Æ?¿4ÈëßÁ?¢1'_-U_x0003_@915Ø¹8÷¿íí=Ïr2ú?zºxRbá¿&gt;(gÍÜGâ¿]¤_x0005_eÍqÁ?_x0002_ëVªéí¿|ÈÎ2ÐHÄ? ±ÀÖ/â¿]r²S\`ö?ùæZ_x000D_¥[M?sÝ}¼_x0012_ó?_x0004__x001D__x000E_µZÕÅ¿6#_x0016_Oª1Ù¿_x000C_é:#ª¿~sw-ÏÞð?(»ÇWÿ¿_x0002__x0004_·.Uw=Å?¥Ðú_x000C_á¿¬h»OÀ¿_&gt;_x0015_¬õ¿_x0016_,'z _x0016_ñ?Ì±]­Ç¿¿_x001D__x0016_ÅÂ_x0005_á¿3vlÅ¿;§­60ü?Kï&gt;Í]Ø?Qmäñ?ë_x0007_îkf&lt;ê¿_x0005_R%¸£]è¿_x0001_,_s:Î?ó*á¼¼½ó?b^Øc_x0008_Û¿÷l_x0001__x0019_½?à_x0007_f|_ø?MhÊ Æ9ê?¸1¸&amp;_x000E_ÉË?gCYçÀ_x0018_æ?Q_x0012__x0004_á8/¿=T{9xê¿÷_x0012_½ Æè?_x0018_²´3bÙ¿aC_x001C_p_x0008_â¿¡0_x0003_.â?sH«W$_x000E_Ð¿«}.3_x0002_Ï¿Ö_x000F_£"ßØ¿r¶F_x0012_Î_x0015_ù?d¦_x0016_7_x0005__x0006_1Ló¿_Õ%tGÙÔ¿þY¦A4¾°?ÃD·¼?µI¦è_x001E_ý¿èó_x0001__x0019_XÖÐ?³ÛcÞ_x0007_Àü_x0007_=ó?Ì·90pÖ¿ªp¥È?~9_x0004_ßèÏ¿äÐGv3Ç?"ö¾_x001B_ì¿É¥_x000C_Å4Ý°¿4p_x000C_ãä?+×®³^¦ø?_x0014_@ú8¢7ð?¬ÁÓß_x001A__x0005_@=xcãí¿fëßÍ?VMU_x0002__x0017_oâ¿66ø­ÎÁ_x0005_À&lt;G_x000E_?~_x0012_ã?¬_x0013_^¦gä¿ÒAn»Kõ?må­øG_x0006_×¿Ö2¬Om¡á?ù_x0003_~Ïó¿òyø:0û¿(Óen¾ÂÊ¿_x000C_/_x0014__x0011_©Û?Ô¹N¿</t>
  </si>
  <si>
    <t>yr</t>
  </si>
  <si>
    <t>CF</t>
  </si>
  <si>
    <t>e</t>
  </si>
  <si>
    <t>x</t>
  </si>
  <si>
    <t>d</t>
  </si>
  <si>
    <t>risk-adjusted discount rate</t>
  </si>
  <si>
    <t>sigma (volatility)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</si>
</sst>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2"/>
      <name val="Symbol"/>
      <family val="1"/>
      <charset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17" fontId="2" fillId="0" borderId="1" xfId="0" applyNumberFormat="1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3" fillId="0" borderId="5" xfId="0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9" xfId="0" applyFont="1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2" fillId="0" borderId="12" xfId="0" applyFont="1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5" xfId="0" applyBorder="1"/>
    <xf numFmtId="2" fontId="0" fillId="2" borderId="0" xfId="0" applyNumberFormat="1" applyFill="1"/>
    <xf numFmtId="2" fontId="0" fillId="0" borderId="17" xfId="0" applyNumberForma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0" xfId="0" quotePrefix="1"/>
    <xf numFmtId="0" fontId="4" fillId="0" borderId="1" xfId="0" applyFont="1" applyBorder="1"/>
    <xf numFmtId="0" fontId="4" fillId="0" borderId="18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2.75" x14ac:dyDescent="0.2"/>
  <sheetData>
    <row r="1" spans="1:5" x14ac:dyDescent="0.2">
      <c r="A1">
        <v>0</v>
      </c>
      <c r="B1">
        <v>0</v>
      </c>
    </row>
    <row r="2" spans="1:5" x14ac:dyDescent="0.2">
      <c r="A2">
        <v>0</v>
      </c>
    </row>
    <row r="3" spans="1:5" x14ac:dyDescent="0.2">
      <c r="A3">
        <v>0</v>
      </c>
    </row>
    <row r="4" spans="1:5" x14ac:dyDescent="0.2">
      <c r="A4" t="b">
        <v>0</v>
      </c>
      <c r="B4">
        <v>14000</v>
      </c>
      <c r="C4">
        <v>6709.375</v>
      </c>
      <c r="D4">
        <v>11200</v>
      </c>
      <c r="E4">
        <v>100</v>
      </c>
    </row>
    <row r="5" spans="1:5" x14ac:dyDescent="0.2">
      <c r="A5" t="b">
        <v>0</v>
      </c>
      <c r="B5">
        <v>14000</v>
      </c>
      <c r="C5">
        <v>6709.375</v>
      </c>
      <c r="D5">
        <v>11200</v>
      </c>
      <c r="E5">
        <v>500</v>
      </c>
    </row>
    <row r="6" spans="1:5" x14ac:dyDescent="0.2">
      <c r="A6" t="b">
        <v>0</v>
      </c>
      <c r="B6">
        <v>14000</v>
      </c>
      <c r="C6">
        <v>6709.375</v>
      </c>
      <c r="D6">
        <v>11200</v>
      </c>
      <c r="E6">
        <v>1000</v>
      </c>
    </row>
    <row r="7" spans="1:5" x14ac:dyDescent="0.2">
      <c r="A7" t="b">
        <v>0</v>
      </c>
      <c r="B7">
        <v>14000</v>
      </c>
      <c r="C7">
        <v>6709.375</v>
      </c>
      <c r="D7">
        <v>11200</v>
      </c>
      <c r="E7">
        <v>1500</v>
      </c>
    </row>
    <row r="8" spans="1:5" x14ac:dyDescent="0.2">
      <c r="A8" t="b">
        <v>0</v>
      </c>
      <c r="B8">
        <v>14000</v>
      </c>
      <c r="C8">
        <v>6709.375</v>
      </c>
      <c r="D8">
        <v>11200</v>
      </c>
      <c r="E8">
        <v>2000</v>
      </c>
    </row>
    <row r="9" spans="1:5" x14ac:dyDescent="0.2">
      <c r="A9">
        <v>0</v>
      </c>
    </row>
  </sheetData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"/>
  <sheetViews>
    <sheetView workbookViewId="0"/>
  </sheetViews>
  <sheetFormatPr defaultRowHeight="12.75" x14ac:dyDescent="0.2"/>
  <sheetData>
    <row r="1" spans="1:12" x14ac:dyDescent="0.2">
      <c r="A1" s="22" t="s">
        <v>0</v>
      </c>
      <c r="B1" s="22" t="s">
        <v>11</v>
      </c>
      <c r="C1" s="22" t="s">
        <v>10</v>
      </c>
      <c r="D1" s="22" t="s">
        <v>9</v>
      </c>
      <c r="E1" s="22" t="s">
        <v>8</v>
      </c>
      <c r="F1" s="22" t="s">
        <v>7</v>
      </c>
      <c r="G1" s="22" t="s">
        <v>6</v>
      </c>
      <c r="H1" s="22" t="s">
        <v>5</v>
      </c>
      <c r="I1" s="22" t="s">
        <v>4</v>
      </c>
      <c r="J1" s="22" t="s">
        <v>3</v>
      </c>
      <c r="K1" s="22" t="s">
        <v>2</v>
      </c>
      <c r="L1" s="22" t="s">
        <v>1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G22" sqref="G22"/>
    </sheetView>
  </sheetViews>
  <sheetFormatPr defaultRowHeight="12.75" x14ac:dyDescent="0.2"/>
  <cols>
    <col min="3" max="3" width="12" bestFit="1" customWidth="1"/>
    <col min="7" max="7" width="23.28515625" bestFit="1" customWidth="1"/>
  </cols>
  <sheetData>
    <row r="1" spans="1:10" ht="16.5" thickBot="1" x14ac:dyDescent="0.3">
      <c r="A1" s="2" t="s">
        <v>12</v>
      </c>
      <c r="B1" s="6" t="s">
        <v>14</v>
      </c>
      <c r="C1" s="10" t="s">
        <v>15</v>
      </c>
      <c r="D1" s="6" t="s">
        <v>16</v>
      </c>
      <c r="E1" s="13" t="s">
        <v>13</v>
      </c>
    </row>
    <row r="2" spans="1:10" ht="13.5" thickBot="1" x14ac:dyDescent="0.25">
      <c r="A2" s="3">
        <v>0</v>
      </c>
      <c r="B2" s="7"/>
      <c r="C2" s="19">
        <v>102.047</v>
      </c>
      <c r="D2" s="7"/>
      <c r="E2" s="14"/>
      <c r="G2" s="23" t="s">
        <v>17</v>
      </c>
      <c r="H2" s="18">
        <v>0.1</v>
      </c>
    </row>
    <row r="3" spans="1:10" ht="13.5" thickBot="1" x14ac:dyDescent="0.25">
      <c r="A3" s="4">
        <v>1</v>
      </c>
      <c r="B3" s="8" t="e">
        <f ca="1">_xll.RiskNormal(0, 1)</f>
        <v>#NAME?</v>
      </c>
      <c r="C3" s="11" t="e">
        <f t="shared" ref="C3:C22" ca="1" si="0">((1+$H$2)*C2+$H$3*C2*B3)*(1-D3)</f>
        <v>#NAME?</v>
      </c>
      <c r="D3" s="20">
        <v>2.9223460086408658E-2</v>
      </c>
      <c r="E3" s="15" t="e">
        <f ca="1">_xll.RiskOutput(,"CF",1) + ((1+$H$2)*C2+$H$3*C2*B3)*D3</f>
        <v>#NAME?</v>
      </c>
      <c r="G3" s="24" t="s">
        <v>18</v>
      </c>
      <c r="H3" s="17">
        <v>0.06</v>
      </c>
    </row>
    <row r="4" spans="1:10" x14ac:dyDescent="0.2">
      <c r="A4" s="4">
        <v>2</v>
      </c>
      <c r="B4" s="8" t="e">
        <f ca="1">_xll.RiskNormal(0, 1)</f>
        <v>#NAME?</v>
      </c>
      <c r="C4" s="11" t="e">
        <f t="shared" ca="1" si="0"/>
        <v>#NAME?</v>
      </c>
      <c r="D4" s="20">
        <v>0.10301150522701333</v>
      </c>
      <c r="E4" s="15" t="e">
        <f ca="1">_xll.RiskOutput(,"CF",2) + ((1+$H$2)*C3+$H$3*C3*B4)*D4</f>
        <v>#NAME?</v>
      </c>
    </row>
    <row r="5" spans="1:10" x14ac:dyDescent="0.2">
      <c r="A5" s="4">
        <v>3</v>
      </c>
      <c r="B5" s="8" t="e">
        <f ca="1">_xll.RiskNormal(0, 1)</f>
        <v>#NAME?</v>
      </c>
      <c r="C5" s="11" t="e">
        <f t="shared" ca="1" si="0"/>
        <v>#NAME?</v>
      </c>
      <c r="D5" s="20">
        <v>0.12112618178442529</v>
      </c>
      <c r="E5" s="15" t="e">
        <f ca="1">_xll.RiskOutput(,"CF",3) + ((1+$H$2)*C4+$H$3*C4*B5)*D5</f>
        <v>#NAME?</v>
      </c>
    </row>
    <row r="6" spans="1:10" x14ac:dyDescent="0.2">
      <c r="A6" s="4">
        <v>4</v>
      </c>
      <c r="B6" s="8" t="e">
        <f ca="1">_xll.RiskNormal(0, 1)</f>
        <v>#NAME?</v>
      </c>
      <c r="C6" s="11" t="e">
        <f t="shared" ca="1" si="0"/>
        <v>#NAME?</v>
      </c>
      <c r="D6" s="20">
        <v>0.1219963992216687</v>
      </c>
      <c r="E6" s="15" t="e">
        <f ca="1">_xll.RiskOutput(,"CF",4) + ((1+$H$2)*C5+$H$3*C5*B6)*D6</f>
        <v>#NAME?</v>
      </c>
      <c r="G6" s="1"/>
    </row>
    <row r="7" spans="1:10" x14ac:dyDescent="0.2">
      <c r="A7" s="4">
        <v>5</v>
      </c>
      <c r="B7" s="8" t="e">
        <f ca="1">_xll.RiskNormal(0, 1)</f>
        <v>#NAME?</v>
      </c>
      <c r="C7" s="11" t="e">
        <f t="shared" ca="1" si="0"/>
        <v>#NAME?</v>
      </c>
      <c r="D7" s="20">
        <v>0.1330393110638956</v>
      </c>
      <c r="E7" s="15" t="e">
        <f ca="1">_xll.RiskOutput(,"CF",5) + ((1+$H$2)*C6+$H$3*C6*B7)*D7</f>
        <v>#NAME?</v>
      </c>
    </row>
    <row r="8" spans="1:10" x14ac:dyDescent="0.2">
      <c r="A8" s="4">
        <v>6</v>
      </c>
      <c r="B8" s="8" t="e">
        <f ca="1">_xll.RiskNormal(0, 1)</f>
        <v>#NAME?</v>
      </c>
      <c r="C8" s="11" t="e">
        <f t="shared" ca="1" si="0"/>
        <v>#NAME?</v>
      </c>
      <c r="D8" s="20">
        <v>0.12737519592400962</v>
      </c>
      <c r="E8" s="15" t="e">
        <f ca="1">_xll.RiskOutput(,"CF",6) + ((1+$H$2)*C7+$H$3*C7*B8)*D8</f>
        <v>#NAME?</v>
      </c>
    </row>
    <row r="9" spans="1:10" x14ac:dyDescent="0.2">
      <c r="A9" s="4">
        <v>7</v>
      </c>
      <c r="B9" s="8" t="e">
        <f ca="1">_xll.RiskNormal(0, 1)</f>
        <v>#NAME?</v>
      </c>
      <c r="C9" s="11" t="e">
        <f t="shared" ca="1" si="0"/>
        <v>#NAME?</v>
      </c>
      <c r="D9" s="20">
        <v>0.13799743725137481</v>
      </c>
      <c r="E9" s="15" t="e">
        <f ca="1">_xll.RiskOutput(,"CF",7) + ((1+$H$2)*C8+$H$3*C8*B9)*D9</f>
        <v>#NAME?</v>
      </c>
    </row>
    <row r="10" spans="1:10" x14ac:dyDescent="0.2">
      <c r="A10" s="4">
        <v>8</v>
      </c>
      <c r="B10" s="8" t="e">
        <f ca="1">_xll.RiskNormal(0, 1)</f>
        <v>#NAME?</v>
      </c>
      <c r="C10" s="11" t="e">
        <f t="shared" ca="1" si="0"/>
        <v>#NAME?</v>
      </c>
      <c r="D10" s="20">
        <v>0.14225305259148441</v>
      </c>
      <c r="E10" s="15" t="e">
        <f ca="1">_xll.RiskOutput(,"CF",8) + ((1+$H$2)*C9+$H$3*C9*B10)*D10</f>
        <v>#NAME?</v>
      </c>
    </row>
    <row r="11" spans="1:10" x14ac:dyDescent="0.2">
      <c r="A11" s="4">
        <v>9</v>
      </c>
      <c r="B11" s="8" t="e">
        <f ca="1">_xll.RiskNormal(0, 1)</f>
        <v>#NAME?</v>
      </c>
      <c r="C11" s="11" t="e">
        <f t="shared" ca="1" si="0"/>
        <v>#NAME?</v>
      </c>
      <c r="D11" s="20">
        <v>0.14134318921089217</v>
      </c>
      <c r="E11" s="15" t="e">
        <f ca="1">_xll.RiskOutput(,"CF",9) + ((1+$H$2)*C10+$H$3*C10*B11)*D11</f>
        <v>#NAME?</v>
      </c>
    </row>
    <row r="12" spans="1:10" x14ac:dyDescent="0.2">
      <c r="A12" s="4">
        <v>10</v>
      </c>
      <c r="B12" s="8" t="e">
        <f ca="1">_xll.RiskNormal(0, 1)</f>
        <v>#NAME?</v>
      </c>
      <c r="C12" s="11" t="e">
        <f t="shared" ca="1" si="0"/>
        <v>#NAME?</v>
      </c>
      <c r="D12" s="20">
        <v>0.15243224851905995</v>
      </c>
      <c r="E12" s="15" t="e">
        <f ca="1">_xll.RiskOutput(,"CF",10) + ((1+$H$2)*C11+$H$3*C11*B12)*D12</f>
        <v>#NAME?</v>
      </c>
    </row>
    <row r="13" spans="1:10" x14ac:dyDescent="0.2">
      <c r="A13" s="4">
        <v>11</v>
      </c>
      <c r="B13" s="8" t="e">
        <f ca="1">_xll.RiskNormal(0, 1)</f>
        <v>#NAME?</v>
      </c>
      <c r="C13" s="11" t="e">
        <f t="shared" ca="1" si="0"/>
        <v>#NAME?</v>
      </c>
      <c r="D13" s="20">
        <v>0.1624573030550559</v>
      </c>
      <c r="E13" s="15" t="e">
        <f ca="1">_xll.RiskOutput(,"CF",11) + ((1+$H$2)*C12+$H$3*C12*B13)*D13</f>
        <v>#NAME?</v>
      </c>
      <c r="G13" s="1"/>
    </row>
    <row r="14" spans="1:10" x14ac:dyDescent="0.2">
      <c r="A14" s="4">
        <v>12</v>
      </c>
      <c r="B14" s="8" t="e">
        <f ca="1">_xll.RiskNormal(0, 1)</f>
        <v>#NAME?</v>
      </c>
      <c r="C14" s="11" t="e">
        <f t="shared" ca="1" si="0"/>
        <v>#NAME?</v>
      </c>
      <c r="D14" s="20">
        <v>0.16054970081038938</v>
      </c>
      <c r="E14" s="15" t="e">
        <f ca="1">_xll.RiskOutput(,"CF",12) + ((1+$H$2)*C13+$H$3*C13*B14)*D14</f>
        <v>#NAME?</v>
      </c>
    </row>
    <row r="15" spans="1:10" x14ac:dyDescent="0.2">
      <c r="A15" s="4">
        <v>13</v>
      </c>
      <c r="B15" s="8" t="e">
        <f ca="1">_xll.RiskNormal(0, 1)</f>
        <v>#NAME?</v>
      </c>
      <c r="C15" s="11" t="e">
        <f t="shared" ca="1" si="0"/>
        <v>#NAME?</v>
      </c>
      <c r="D15" s="20">
        <v>0.17625378676928691</v>
      </c>
      <c r="E15" s="15" t="e">
        <f ca="1">_xll.RiskOutput(,"CF",13) + ((1+$H$2)*C14+$H$3*C14*B15)*D15</f>
        <v>#NAME?</v>
      </c>
    </row>
    <row r="16" spans="1:10" x14ac:dyDescent="0.2">
      <c r="A16" s="4">
        <v>14</v>
      </c>
      <c r="B16" s="8" t="e">
        <f ca="1">_xll.RiskNormal(0, 1)</f>
        <v>#NAME?</v>
      </c>
      <c r="C16" s="11" t="e">
        <f t="shared" ca="1" si="0"/>
        <v>#NAME?</v>
      </c>
      <c r="D16" s="20">
        <v>0.19199101257718248</v>
      </c>
      <c r="E16" s="15" t="e">
        <f ca="1">_xll.RiskOutput(,"CF",14) + ((1+$H$2)*C15+$H$3*C15*B16)*D16</f>
        <v>#NAME?</v>
      </c>
    </row>
    <row r="17" spans="1:5" x14ac:dyDescent="0.2">
      <c r="A17" s="4">
        <v>15</v>
      </c>
      <c r="B17" s="8" t="e">
        <f ca="1">_xll.RiskNormal(0, 1)</f>
        <v>#NAME?</v>
      </c>
      <c r="C17" s="11" t="e">
        <f t="shared" ca="1" si="0"/>
        <v>#NAME?</v>
      </c>
      <c r="D17" s="20">
        <v>0.2172056285625843</v>
      </c>
      <c r="E17" s="15" t="e">
        <f ca="1">_xll.RiskOutput(,"CF",15) + ((1+$H$2)*C16+$H$3*C16*B17)*D17</f>
        <v>#NAME?</v>
      </c>
    </row>
    <row r="18" spans="1:5" x14ac:dyDescent="0.2">
      <c r="A18" s="4">
        <v>16</v>
      </c>
      <c r="B18" s="8" t="e">
        <f ca="1">_xll.RiskNormal(0, 1)</f>
        <v>#NAME?</v>
      </c>
      <c r="C18" s="11" t="e">
        <f t="shared" ca="1" si="0"/>
        <v>#NAME?</v>
      </c>
      <c r="D18" s="20">
        <v>0.24414760780188188</v>
      </c>
      <c r="E18" s="15" t="e">
        <f ca="1">_xll.RiskOutput(,"CF",16) + ((1+$H$2)*C17+$H$3*C17*B18)*D18</f>
        <v>#NAME?</v>
      </c>
    </row>
    <row r="19" spans="1:5" x14ac:dyDescent="0.2">
      <c r="A19" s="4">
        <v>17</v>
      </c>
      <c r="B19" s="8" t="e">
        <f ca="1">_xll.RiskNormal(0, 1)</f>
        <v>#NAME?</v>
      </c>
      <c r="C19" s="11" t="e">
        <f t="shared" ca="1" si="0"/>
        <v>#NAME?</v>
      </c>
      <c r="D19" s="20">
        <v>0.2992579801326678</v>
      </c>
      <c r="E19" s="15" t="e">
        <f ca="1">_xll.RiskOutput(,"CF",17) + ((1+$H$2)*C18+$H$3*C18*B19)*D19</f>
        <v>#NAME?</v>
      </c>
    </row>
    <row r="20" spans="1:5" x14ac:dyDescent="0.2">
      <c r="A20" s="4">
        <v>18</v>
      </c>
      <c r="B20" s="8" t="e">
        <f ca="1">_xll.RiskNormal(0, 1)</f>
        <v>#NAME?</v>
      </c>
      <c r="C20" s="11" t="e">
        <f t="shared" ca="1" si="0"/>
        <v>#NAME?</v>
      </c>
      <c r="D20" s="20">
        <v>0.36534343253376578</v>
      </c>
      <c r="E20" s="15" t="e">
        <f ca="1">_xll.RiskOutput(,"CF",18) + ((1+$H$2)*C19+$H$3*C19*B20)*D20</f>
        <v>#NAME?</v>
      </c>
    </row>
    <row r="21" spans="1:5" x14ac:dyDescent="0.2">
      <c r="A21" s="4">
        <v>19</v>
      </c>
      <c r="B21" s="8" t="e">
        <f ca="1">_xll.RiskNormal(0, 1)</f>
        <v>#NAME?</v>
      </c>
      <c r="C21" s="11" t="e">
        <f t="shared" ca="1" si="0"/>
        <v>#NAME?</v>
      </c>
      <c r="D21" s="20">
        <v>0.52464858181545393</v>
      </c>
      <c r="E21" s="15" t="e">
        <f ca="1">_xll.RiskOutput(,"CF",19) + ((1+$H$2)*C20+$H$3*C20*B21)*D21</f>
        <v>#NAME?</v>
      </c>
    </row>
    <row r="22" spans="1:5" ht="13.5" thickBot="1" x14ac:dyDescent="0.25">
      <c r="A22" s="5">
        <v>20</v>
      </c>
      <c r="B22" s="9" t="e">
        <f ca="1">_xll.RiskNormal(0, 1)</f>
        <v>#NAME?</v>
      </c>
      <c r="C22" s="12" t="e">
        <f t="shared" ca="1" si="0"/>
        <v>#NAME?</v>
      </c>
      <c r="D22" s="21">
        <v>1</v>
      </c>
      <c r="E22" s="16" t="e">
        <f ca="1">_xll.RiskOutput(,"CF",20) + ((1+$H$2)*C21+$H$3*C21*B22)*D22</f>
        <v>#NAME?</v>
      </c>
    </row>
  </sheetData>
  <phoneticPr fontId="1" type="noConversion"/>
  <pageMargins left="0.75" right="0.75" top="1" bottom="1" header="0.5" footer="0.5"/>
  <pageSetup orientation="portrait" horizontalDpi="4294967293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RiskSerializationData</vt:lpstr>
      <vt:lpstr>rsklibSimData</vt:lpstr>
      <vt:lpstr>GBM simulation model</vt:lpstr>
    </vt:vector>
  </TitlesOfParts>
  <Company>UT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Burcu Tan</dc:creator>
  <cp:lastModifiedBy>btan</cp:lastModifiedBy>
  <cp:lastPrinted>2007-10-05T00:03:01Z</cp:lastPrinted>
  <dcterms:created xsi:type="dcterms:W3CDTF">2007-08-27T16:33:06Z</dcterms:created>
  <dcterms:modified xsi:type="dcterms:W3CDTF">2014-06-19T19:11:48Z</dcterms:modified>
</cp:coreProperties>
</file>